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mendozap\angelica\Tabulados_RENAMU2018\Icono_Final\Resultados a nivel distrital\12-Gestión del Riesgo de Desastres_\"/>
    </mc:Choice>
  </mc:AlternateContent>
  <bookViews>
    <workbookView xWindow="-1635" yWindow="1635" windowWidth="15600" windowHeight="11055"/>
  </bookViews>
  <sheets>
    <sheet name="C81" sheetId="13" r:id="rId1"/>
  </sheets>
  <externalReferences>
    <externalReference r:id="rId2"/>
  </externalReferences>
  <definedNames>
    <definedName name="_xlnm._FilterDatabase" localSheetId="0" hidden="1">'C81'!$A$7:$Z$7</definedName>
    <definedName name="Pob_2016" localSheetId="0">#REF!</definedName>
    <definedName name="Pob_2016">#REF!</definedName>
    <definedName name="RENAMU_2012" localSheetId="0">'[1]RENAMU 2012'!$A$4:$Q$1844</definedName>
    <definedName name="RENAMU_2012">#REF!</definedName>
    <definedName name="RENAMU_2013" localSheetId="0">'[1]RENAMU 2013'!$A$4:$P$1844</definedName>
    <definedName name="RENAMU_2013">#REF!</definedName>
    <definedName name="RENAMU_2014" localSheetId="0">'[1]RENAMU 2014'!$A$4:$P$1844</definedName>
    <definedName name="RENAMU_2014">#REF!</definedName>
    <definedName name="RENAMU_2015" localSheetId="0">'C81'!$A$5:$Y$1879</definedName>
    <definedName name="RENAMU_2015">#REF!</definedName>
    <definedName name="RENAMU_2016" localSheetId="0">#REF!</definedName>
    <definedName name="RENAMU_2016">#REF!</definedName>
    <definedName name="RN_DG" localSheetId="0">#REF!</definedName>
    <definedName name="RN_DG">#REF!</definedName>
    <definedName name="Superficie_Pobreza" localSheetId="0">#REF!</definedName>
    <definedName name="Superficie_Pobreza">#REF!</definedName>
    <definedName name="Tipo_MEF" localSheetId="0">#REF!</definedName>
    <definedName name="Tipo_MEF">#REF!</definedName>
  </definedNames>
  <calcPr calcId="162913"/>
</workbook>
</file>

<file path=xl/calcChain.xml><?xml version="1.0" encoding="utf-8"?>
<calcChain xmlns="http://schemas.openxmlformats.org/spreadsheetml/2006/main">
  <c r="Y7" i="13" l="1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</calcChain>
</file>

<file path=xl/sharedStrings.xml><?xml version="1.0" encoding="utf-8"?>
<sst xmlns="http://schemas.openxmlformats.org/spreadsheetml/2006/main" count="9006" uniqueCount="3686">
  <si>
    <t>Ubigeo</t>
  </si>
  <si>
    <t>Departamento</t>
  </si>
  <si>
    <t>Provincia</t>
  </si>
  <si>
    <t>Distrito</t>
  </si>
  <si>
    <t>Municipalidades</t>
  </si>
  <si>
    <t>Instrumentos de la Gestión del Riesgo de Desastres</t>
  </si>
  <si>
    <t>Plan de Operaciones de Emergencia</t>
  </si>
  <si>
    <t>Áreas inundables identificadas</t>
  </si>
  <si>
    <t>Estadísticas de desastres más frecuentes</t>
  </si>
  <si>
    <t>Plan de Prevención y Reducción del Riesgo de Desastres</t>
  </si>
  <si>
    <t>Plan de Preparación</t>
  </si>
  <si>
    <t>Plan de Educación Comunitaria</t>
  </si>
  <si>
    <t>Plan de Rehabilitación</t>
  </si>
  <si>
    <t>Plan de Contingencia</t>
  </si>
  <si>
    <t>Programa de Recuperación y Limpieza de Cauce</t>
  </si>
  <si>
    <t>TOTAL NACIONAL</t>
  </si>
  <si>
    <t>AMAZONAS</t>
  </si>
  <si>
    <t>CHACHAPOYAS</t>
  </si>
  <si>
    <t>010102</t>
  </si>
  <si>
    <t>ASUNCION</t>
  </si>
  <si>
    <t>010103</t>
  </si>
  <si>
    <t>BALSAS</t>
  </si>
  <si>
    <t>010104</t>
  </si>
  <si>
    <t>CHETO</t>
  </si>
  <si>
    <t>010105</t>
  </si>
  <si>
    <t>CHILIQUIN</t>
  </si>
  <si>
    <t>010106</t>
  </si>
  <si>
    <t>CHUQUIBAMBA</t>
  </si>
  <si>
    <t>010107</t>
  </si>
  <si>
    <t>GRANADA</t>
  </si>
  <si>
    <t>010108</t>
  </si>
  <si>
    <t>HUANCAS</t>
  </si>
  <si>
    <t>010109</t>
  </si>
  <si>
    <t>LA JALCA</t>
  </si>
  <si>
    <t>010110</t>
  </si>
  <si>
    <t>LEIMEBAMBA</t>
  </si>
  <si>
    <t>010111</t>
  </si>
  <si>
    <t>LEVANTO</t>
  </si>
  <si>
    <t>010112</t>
  </si>
  <si>
    <t>MAGDALENA</t>
  </si>
  <si>
    <t>010113</t>
  </si>
  <si>
    <t>MARISCAL CASTILLA</t>
  </si>
  <si>
    <t>010114</t>
  </si>
  <si>
    <t>MOLINOPAMPA</t>
  </si>
  <si>
    <t>010115</t>
  </si>
  <si>
    <t>MONTEVIDEO</t>
  </si>
  <si>
    <t>010116</t>
  </si>
  <si>
    <t>OLLEROS</t>
  </si>
  <si>
    <t>010117</t>
  </si>
  <si>
    <t>QUINJALCA</t>
  </si>
  <si>
    <t>010118</t>
  </si>
  <si>
    <t>SAN FRANCISCO DE DAGUAS</t>
  </si>
  <si>
    <t>010119</t>
  </si>
  <si>
    <t>SAN ISIDRO DE MAINO</t>
  </si>
  <si>
    <t>010120</t>
  </si>
  <si>
    <t>SOLOCO</t>
  </si>
  <si>
    <t>010121</t>
  </si>
  <si>
    <t>SONCHE</t>
  </si>
  <si>
    <t>010201</t>
  </si>
  <si>
    <t>BAGUA</t>
  </si>
  <si>
    <t>010202</t>
  </si>
  <si>
    <t>ARAMANGO</t>
  </si>
  <si>
    <t>010203</t>
  </si>
  <si>
    <t>COPALLIN</t>
  </si>
  <si>
    <t>010204</t>
  </si>
  <si>
    <t>EL PARCO</t>
  </si>
  <si>
    <t>010205</t>
  </si>
  <si>
    <t>IMAZA</t>
  </si>
  <si>
    <t>010206</t>
  </si>
  <si>
    <t>LA PECA</t>
  </si>
  <si>
    <t>010301</t>
  </si>
  <si>
    <t>BONGARA</t>
  </si>
  <si>
    <t>JUMBILLA</t>
  </si>
  <si>
    <t>010302</t>
  </si>
  <si>
    <t>CHISQUILLA</t>
  </si>
  <si>
    <t>010303</t>
  </si>
  <si>
    <t>CHURUJA</t>
  </si>
  <si>
    <t>010304</t>
  </si>
  <si>
    <t>COROSHA</t>
  </si>
  <si>
    <t>010305</t>
  </si>
  <si>
    <t>CUISPES</t>
  </si>
  <si>
    <t>010306</t>
  </si>
  <si>
    <t>FLORIDA</t>
  </si>
  <si>
    <t>010307</t>
  </si>
  <si>
    <t>JAZAN</t>
  </si>
  <si>
    <t>010308</t>
  </si>
  <si>
    <t>RECTA</t>
  </si>
  <si>
    <t>010309</t>
  </si>
  <si>
    <t>SAN CARLOS</t>
  </si>
  <si>
    <t>010310</t>
  </si>
  <si>
    <t>SHIPASBAMBA</t>
  </si>
  <si>
    <t>010311</t>
  </si>
  <si>
    <t>VALERA</t>
  </si>
  <si>
    <t>010312</t>
  </si>
  <si>
    <t>YAMBRASBAMBA</t>
  </si>
  <si>
    <t>010401</t>
  </si>
  <si>
    <t>CONDORCANQUI</t>
  </si>
  <si>
    <t>NIEVA</t>
  </si>
  <si>
    <t>010402</t>
  </si>
  <si>
    <t>EL CENEPA</t>
  </si>
  <si>
    <t>010403</t>
  </si>
  <si>
    <t>RIO SANTIAGO</t>
  </si>
  <si>
    <t>010501</t>
  </si>
  <si>
    <t>LUYA</t>
  </si>
  <si>
    <t>LAMUD</t>
  </si>
  <si>
    <t>010502</t>
  </si>
  <si>
    <t>CAMPORREDONDO</t>
  </si>
  <si>
    <t>010503</t>
  </si>
  <si>
    <t>COCABAMBA</t>
  </si>
  <si>
    <t>010504</t>
  </si>
  <si>
    <t>COLCAMAR</t>
  </si>
  <si>
    <t>010505</t>
  </si>
  <si>
    <t>CONILA</t>
  </si>
  <si>
    <t>010506</t>
  </si>
  <si>
    <t>INGUILPATA</t>
  </si>
  <si>
    <t>010507</t>
  </si>
  <si>
    <t>LONGUITA</t>
  </si>
  <si>
    <t>010508</t>
  </si>
  <si>
    <t>LONYA CHICO</t>
  </si>
  <si>
    <t>010509</t>
  </si>
  <si>
    <t>010510</t>
  </si>
  <si>
    <t>LUYA VIEJO</t>
  </si>
  <si>
    <t>010511</t>
  </si>
  <si>
    <t>MARIA</t>
  </si>
  <si>
    <t>010512</t>
  </si>
  <si>
    <t>OCALLI</t>
  </si>
  <si>
    <t>010513</t>
  </si>
  <si>
    <t>OCUMAL</t>
  </si>
  <si>
    <t>010514</t>
  </si>
  <si>
    <t>PISUQUIA</t>
  </si>
  <si>
    <t>010515</t>
  </si>
  <si>
    <t>PROVIDENCIA</t>
  </si>
  <si>
    <t>010516</t>
  </si>
  <si>
    <t>SAN CRISTOBAL</t>
  </si>
  <si>
    <t>010517</t>
  </si>
  <si>
    <t>SAN FRANCISCO DEL YESO</t>
  </si>
  <si>
    <t>010518</t>
  </si>
  <si>
    <t>SAN JERONIMO</t>
  </si>
  <si>
    <t>010519</t>
  </si>
  <si>
    <t>SAN JUAN DE LOPECANCHA</t>
  </si>
  <si>
    <t>010520</t>
  </si>
  <si>
    <t>SANTA CATALINA</t>
  </si>
  <si>
    <t>010521</t>
  </si>
  <si>
    <t>SANTO TOMAS</t>
  </si>
  <si>
    <t>010522</t>
  </si>
  <si>
    <t>TINGO</t>
  </si>
  <si>
    <t>010523</t>
  </si>
  <si>
    <t>TRITA</t>
  </si>
  <si>
    <t>010601</t>
  </si>
  <si>
    <t>RODRIGUEZ DE MENDOZA</t>
  </si>
  <si>
    <t>SAN NICOLAS</t>
  </si>
  <si>
    <t>010602</t>
  </si>
  <si>
    <t>CHIRIMOTO</t>
  </si>
  <si>
    <t>010603</t>
  </si>
  <si>
    <t>COCHAMAL</t>
  </si>
  <si>
    <t>010604</t>
  </si>
  <si>
    <t>HUAMBO</t>
  </si>
  <si>
    <t>010605</t>
  </si>
  <si>
    <t>LIMABAMBA</t>
  </si>
  <si>
    <t>010606</t>
  </si>
  <si>
    <t>LONGAR</t>
  </si>
  <si>
    <t>010607</t>
  </si>
  <si>
    <t>MARISCAL BENAVIDES</t>
  </si>
  <si>
    <t>010608</t>
  </si>
  <si>
    <t>MILPUC</t>
  </si>
  <si>
    <t>010609</t>
  </si>
  <si>
    <t>OMIA</t>
  </si>
  <si>
    <t>010610</t>
  </si>
  <si>
    <t>SANTA ROSA</t>
  </si>
  <si>
    <t>010611</t>
  </si>
  <si>
    <t>TOTORA</t>
  </si>
  <si>
    <t>010612</t>
  </si>
  <si>
    <t>VISTA ALEGRE</t>
  </si>
  <si>
    <t>010701</t>
  </si>
  <si>
    <t>UTCUBAMBA</t>
  </si>
  <si>
    <t>BAGUA GRANDE</t>
  </si>
  <si>
    <t>010702</t>
  </si>
  <si>
    <t>CAJARURO</t>
  </si>
  <si>
    <t>010703</t>
  </si>
  <si>
    <t>CUMBA</t>
  </si>
  <si>
    <t>010704</t>
  </si>
  <si>
    <t>EL MILAGRO</t>
  </si>
  <si>
    <t>010705</t>
  </si>
  <si>
    <t>JAMALCA</t>
  </si>
  <si>
    <t>010706</t>
  </si>
  <si>
    <t>LONYA GRANDE</t>
  </si>
  <si>
    <t>010707</t>
  </si>
  <si>
    <t>YAMON</t>
  </si>
  <si>
    <t>020101</t>
  </si>
  <si>
    <t>ANCASH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</si>
  <si>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</si>
  <si>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</si>
  <si>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</si>
  <si>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</si>
  <si>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</si>
  <si>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</si>
  <si>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</si>
  <si>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</si>
  <si>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</si>
  <si>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</si>
  <si>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</si>
  <si>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</si>
  <si>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</si>
  <si>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</si>
  <si>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</si>
  <si>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</si>
  <si>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</si>
  <si>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</si>
  <si>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</si>
  <si>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</si>
  <si>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</si>
  <si>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</si>
  <si>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</si>
  <si>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</si>
  <si>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</si>
  <si>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</si>
  <si>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</si>
  <si>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</si>
  <si>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</si>
  <si>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</si>
  <si>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</si>
  <si>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</si>
  <si>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</si>
  <si>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</si>
  <si>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</si>
  <si>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</si>
  <si>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</si>
  <si>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</si>
  <si>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</si>
  <si>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</si>
  <si>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</si>
  <si>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</si>
  <si>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</si>
  <si>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</si>
  <si>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</si>
  <si>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</si>
  <si>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</si>
  <si>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</si>
  <si>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</si>
  <si>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</si>
  <si>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</si>
  <si>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</si>
  <si>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</si>
  <si>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</si>
  <si>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</si>
  <si>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</si>
  <si>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</si>
  <si>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</si>
  <si>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</si>
  <si>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</si>
  <si>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</si>
  <si>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</si>
  <si>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</si>
  <si>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</si>
  <si>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</si>
  <si>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</si>
  <si>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</si>
  <si>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</si>
  <si>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</si>
  <si>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</si>
  <si>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</si>
  <si>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</si>
  <si>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</si>
  <si>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</si>
  <si>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</si>
  <si>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</si>
  <si>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</si>
  <si>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</si>
  <si>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</si>
  <si>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</si>
  <si>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</si>
  <si>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</si>
  <si>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</si>
  <si>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</si>
  <si>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</si>
  <si>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</si>
  <si>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</si>
  <si>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</si>
  <si>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</si>
  <si>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</si>
  <si>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</si>
  <si>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</si>
  <si>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</si>
  <si>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</si>
  <si>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</si>
  <si>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</si>
  <si>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</si>
  <si>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</si>
  <si>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</si>
  <si>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</si>
  <si>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</si>
  <si>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</si>
  <si>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FERMIN FITZCARRALD</t>
  </si>
  <si>
    <t>SAN LUIS</t>
  </si>
  <si>
    <t>020702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</si>
  <si>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</si>
  <si>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</si>
  <si>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</si>
  <si>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</si>
  <si>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</si>
  <si>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</si>
  <si>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</si>
  <si>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</si>
  <si>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</si>
  <si>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</si>
  <si>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</si>
  <si>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</si>
  <si>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</si>
  <si>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</si>
  <si>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</si>
  <si>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</si>
  <si>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</si>
  <si>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</si>
  <si>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</si>
  <si>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</si>
  <si>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</si>
  <si>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</si>
  <si>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</si>
  <si>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</si>
  <si>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</si>
  <si>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</si>
  <si>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</si>
  <si>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</si>
  <si>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</si>
  <si>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</si>
  <si>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</si>
  <si>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</si>
  <si>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</si>
  <si>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</si>
  <si>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</si>
  <si>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</si>
  <si>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</si>
  <si>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</si>
  <si>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</si>
  <si>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</si>
  <si>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</si>
  <si>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</si>
  <si>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</si>
  <si>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</si>
  <si>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</si>
  <si>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</si>
  <si>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</si>
  <si>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</si>
  <si>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</si>
  <si>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</si>
  <si>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</si>
  <si>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</si>
  <si>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</si>
  <si>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</si>
  <si>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</si>
  <si>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</si>
  <si>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</si>
  <si>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</si>
  <si>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</si>
  <si>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</si>
  <si>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</si>
  <si>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</si>
  <si>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</si>
  <si>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</si>
  <si>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</si>
  <si>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</si>
  <si>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</si>
  <si>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</si>
  <si>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</si>
  <si>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</si>
  <si>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</si>
  <si>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</si>
  <si>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</si>
  <si>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</si>
  <si>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</si>
  <si>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</si>
  <si>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</si>
  <si>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</si>
  <si>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</si>
  <si>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</si>
  <si>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</si>
  <si>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</si>
  <si>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</si>
  <si>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</si>
  <si>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</si>
  <si>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</si>
  <si>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</si>
  <si>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</si>
  <si>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</si>
  <si>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</si>
  <si>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</si>
  <si>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</si>
  <si>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</si>
  <si>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</si>
  <si>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</si>
  <si>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</si>
  <si>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</si>
  <si>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</si>
  <si>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</si>
  <si>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</si>
  <si>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</si>
  <si>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</si>
  <si>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</si>
  <si>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</si>
  <si>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</si>
  <si>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</si>
  <si>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</si>
  <si>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</si>
  <si>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</si>
  <si>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</si>
  <si>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</si>
  <si>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</si>
  <si>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</si>
  <si>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</si>
  <si>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</si>
  <si>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</si>
  <si>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</si>
  <si>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</si>
  <si>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</si>
  <si>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</si>
  <si>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</si>
  <si>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</si>
  <si>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</si>
  <si>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</si>
  <si>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</si>
  <si>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</si>
  <si>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</si>
  <si>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</si>
  <si>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</si>
  <si>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</si>
  <si>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</si>
  <si>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</si>
  <si>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</si>
  <si>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</si>
  <si>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</si>
  <si>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</si>
  <si>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</si>
  <si>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</si>
  <si>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</si>
  <si>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</si>
  <si>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</si>
  <si>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</si>
  <si>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</si>
  <si>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</si>
  <si>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</si>
  <si>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</si>
  <si>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</si>
  <si>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</si>
  <si>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</si>
  <si>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</si>
  <si>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</si>
  <si>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</si>
  <si>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</si>
  <si>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</si>
  <si>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</si>
  <si>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</si>
  <si>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</si>
  <si>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</si>
  <si>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</si>
  <si>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</si>
  <si>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</si>
  <si>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</si>
  <si>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</si>
  <si>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</si>
  <si>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</si>
  <si>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</si>
  <si>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</si>
  <si>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</si>
  <si>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</si>
  <si>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</si>
  <si>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</si>
  <si>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</si>
  <si>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</si>
  <si>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</si>
  <si>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</si>
  <si>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</si>
  <si>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</si>
  <si>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</si>
  <si>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</si>
  <si>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</si>
  <si>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</si>
  <si>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</si>
  <si>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</si>
  <si>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</si>
  <si>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</si>
  <si>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</si>
  <si>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</si>
  <si>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</si>
  <si>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</si>
  <si>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</si>
  <si>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</si>
  <si>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</si>
  <si>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</si>
  <si>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</si>
  <si>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</si>
  <si>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</si>
  <si>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</si>
  <si>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</si>
  <si>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</si>
  <si>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</si>
  <si>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</si>
  <si>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</si>
  <si>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</si>
  <si>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</si>
  <si>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</si>
  <si>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</si>
  <si>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</si>
  <si>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</si>
  <si>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</si>
  <si>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</si>
  <si>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</si>
  <si>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</si>
  <si>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</si>
  <si>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</si>
  <si>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</si>
  <si>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</si>
  <si>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</si>
  <si>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</si>
  <si>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</si>
  <si>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</si>
  <si>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</si>
  <si>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</si>
  <si>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</si>
  <si>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030101</t>
  </si>
  <si>
    <t>APURIMAC</t>
  </si>
  <si>
    <t>ABANCAY</t>
  </si>
  <si>
    <t>030102</t>
  </si>
  <si>
    <t>CHACOCHE</t>
  </si>
  <si>
    <t>030103</t>
  </si>
  <si>
    <t>CIRCA</t>
  </si>
  <si>
    <t>030104</t>
  </si>
  <si>
    <t>CURAHUASI</t>
  </si>
  <si>
    <t>030105</t>
  </si>
  <si>
    <t>HUANIPACA</t>
  </si>
  <si>
    <t>030106</t>
  </si>
  <si>
    <t>LAMBRAMA</t>
  </si>
  <si>
    <t>030107</t>
  </si>
  <si>
    <t>PICHIRHUA</t>
  </si>
  <si>
    <t>030108</t>
  </si>
  <si>
    <t>SAN PEDRO DE CACHORA</t>
  </si>
  <si>
    <t>030109</t>
  </si>
  <si>
    <t>TAMBURCO</t>
  </si>
  <si>
    <t>030201</t>
  </si>
  <si>
    <t>ANDAHUAYLAS</t>
  </si>
  <si>
    <t>030202</t>
  </si>
  <si>
    <t>ANDARAPA</t>
  </si>
  <si>
    <t>030203</t>
  </si>
  <si>
    <t>CHIARA</t>
  </si>
  <si>
    <t>030204</t>
  </si>
  <si>
    <t>HUANCARAMA</t>
  </si>
  <si>
    <t>030205</t>
  </si>
  <si>
    <t>HUANCARAY</t>
  </si>
  <si>
    <t>030206</t>
  </si>
  <si>
    <t>HUAYANA</t>
  </si>
  <si>
    <t>030207</t>
  </si>
  <si>
    <t>KISHUARA</t>
  </si>
  <si>
    <t>030208</t>
  </si>
  <si>
    <t>PACOBAMBA</t>
  </si>
  <si>
    <t>030209</t>
  </si>
  <si>
    <t>PACUCHA</t>
  </si>
  <si>
    <t>030210</t>
  </si>
  <si>
    <t>PAMPACHIRI</t>
  </si>
  <si>
    <t>030211</t>
  </si>
  <si>
    <t>POMACOCHA</t>
  </si>
  <si>
    <t>030212</t>
  </si>
  <si>
    <t>SAN ANTONIO DE CACHI</t>
  </si>
  <si>
    <t>030213</t>
  </si>
  <si>
    <t>030214</t>
  </si>
  <si>
    <t>SAN MIGUEL DE CHACCRAMPA</t>
  </si>
  <si>
    <t>030215</t>
  </si>
  <si>
    <t>SANTA MARIA DE CHICMO</t>
  </si>
  <si>
    <t>030216</t>
  </si>
  <si>
    <t>TALAVERA</t>
  </si>
  <si>
    <t>030217</t>
  </si>
  <si>
    <t>TUMAY HUARACA</t>
  </si>
  <si>
    <t>030218</t>
  </si>
  <si>
    <t>TURPO</t>
  </si>
  <si>
    <t>030219</t>
  </si>
  <si>
    <t>KAQUIABAMBA</t>
  </si>
  <si>
    <t>030220</t>
  </si>
  <si>
    <t>030301</t>
  </si>
  <si>
    <t>ANTABAMBA</t>
  </si>
  <si>
    <t>030302</t>
  </si>
  <si>
    <t>EL ORO</t>
  </si>
  <si>
    <t>030303</t>
  </si>
  <si>
    <t>HUAQUIRCA</t>
  </si>
  <si>
    <t>030304</t>
  </si>
  <si>
    <t>JUAN ESPINOZA MEDRANO</t>
  </si>
  <si>
    <t>030305</t>
  </si>
  <si>
    <t>OROPESA</t>
  </si>
  <si>
    <t>030306</t>
  </si>
  <si>
    <t>PACHACONAS</t>
  </si>
  <si>
    <t>030307</t>
  </si>
  <si>
    <t>SABAINO</t>
  </si>
  <si>
    <t>030401</t>
  </si>
  <si>
    <t>AYMARAES</t>
  </si>
  <si>
    <t>CHALHUANCA</t>
  </si>
  <si>
    <t>030402</t>
  </si>
  <si>
    <t>CAPAYA</t>
  </si>
  <si>
    <t>030403</t>
  </si>
  <si>
    <t>CARAYBAMBA</t>
  </si>
  <si>
    <t>030404</t>
  </si>
  <si>
    <t>CHAPIMARCA</t>
  </si>
  <si>
    <t>030405</t>
  </si>
  <si>
    <t>030406</t>
  </si>
  <si>
    <t>COTARUSE</t>
  </si>
  <si>
    <t>030407</t>
  </si>
  <si>
    <t>IHUAYLLO</t>
  </si>
  <si>
    <t>030408</t>
  </si>
  <si>
    <t>JUSTO APU SAHUARAURA</t>
  </si>
  <si>
    <t>030409</t>
  </si>
  <si>
    <t>LUCRE</t>
  </si>
  <si>
    <t>030410</t>
  </si>
  <si>
    <t>POCOHUANCA</t>
  </si>
  <si>
    <t>030411</t>
  </si>
  <si>
    <t>SAN JUAN DE CHACÑA</t>
  </si>
  <si>
    <t>030412</t>
  </si>
  <si>
    <t>SAÑAYCA</t>
  </si>
  <si>
    <t>030413</t>
  </si>
  <si>
    <t>SORAYA</t>
  </si>
  <si>
    <t>030414</t>
  </si>
  <si>
    <t>TAPAIRIHUA</t>
  </si>
  <si>
    <t>030415</t>
  </si>
  <si>
    <t>TINTAY</t>
  </si>
  <si>
    <t>030416</t>
  </si>
  <si>
    <t>TORAYA</t>
  </si>
  <si>
    <t>030417</t>
  </si>
  <si>
    <t>YANACA</t>
  </si>
  <si>
    <t>030501</t>
  </si>
  <si>
    <t>COTABAMBAS</t>
  </si>
  <si>
    <t>TAMBOBAMBA</t>
  </si>
  <si>
    <t>030502</t>
  </si>
  <si>
    <t>030503</t>
  </si>
  <si>
    <t>COYLLURQUI</t>
  </si>
  <si>
    <t>030504</t>
  </si>
  <si>
    <t>HAQUIRA</t>
  </si>
  <si>
    <t>030505</t>
  </si>
  <si>
    <t>MARA</t>
  </si>
  <si>
    <t>030506</t>
  </si>
  <si>
    <t>CHALLHUAHUACHO</t>
  </si>
  <si>
    <t>030601</t>
  </si>
  <si>
    <t>CHINCHEROS</t>
  </si>
  <si>
    <t>030602</t>
  </si>
  <si>
    <t>ANCO-HUALLO</t>
  </si>
  <si>
    <t>030603</t>
  </si>
  <si>
    <t>COCHARCAS</t>
  </si>
  <si>
    <t>030604</t>
  </si>
  <si>
    <t>HUACCANA</t>
  </si>
  <si>
    <t>030605</t>
  </si>
  <si>
    <t>OCOBAMBA</t>
  </si>
  <si>
    <t>030606</t>
  </si>
  <si>
    <t>ONGOY</t>
  </si>
  <si>
    <t>030607</t>
  </si>
  <si>
    <t>URANMARCA</t>
  </si>
  <si>
    <t>030608</t>
  </si>
  <si>
    <t>RANRACANCHA</t>
  </si>
  <si>
    <t>030701</t>
  </si>
  <si>
    <t>GRAU</t>
  </si>
  <si>
    <t>CHUQUIBAMBILLA</t>
  </si>
  <si>
    <t>030702</t>
  </si>
  <si>
    <t>CURPAHUASI</t>
  </si>
  <si>
    <t>030703</t>
  </si>
  <si>
    <t>GAMARRA</t>
  </si>
  <si>
    <t>030704</t>
  </si>
  <si>
    <t>HUAYLLATI</t>
  </si>
  <si>
    <t>030705</t>
  </si>
  <si>
    <t>MAMARA</t>
  </si>
  <si>
    <t>030706</t>
  </si>
  <si>
    <t>MICAELA BASTIDAS</t>
  </si>
  <si>
    <t>030707</t>
  </si>
  <si>
    <t>PATAYPAMPA</t>
  </si>
  <si>
    <t>030708</t>
  </si>
  <si>
    <t>PROGRESO</t>
  </si>
  <si>
    <t>030709</t>
  </si>
  <si>
    <t>SAN ANTONIO</t>
  </si>
  <si>
    <t>030710</t>
  </si>
  <si>
    <t>030711</t>
  </si>
  <si>
    <t>TURPAY</t>
  </si>
  <si>
    <t>030712</t>
  </si>
  <si>
    <t>VILCABAMBA</t>
  </si>
  <si>
    <t>030713</t>
  </si>
  <si>
    <t>VIRUNDO</t>
  </si>
  <si>
    <t>030714</t>
  </si>
  <si>
    <t>CURASCO</t>
  </si>
  <si>
    <t>040101</t>
  </si>
  <si>
    <t>AREQUIPA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</si>
  <si>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</si>
  <si>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</si>
  <si>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</si>
  <si>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</si>
  <si>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</si>
  <si>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</si>
  <si>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</si>
  <si>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</si>
  <si>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</si>
  <si>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</si>
  <si>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</si>
  <si>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</si>
  <si>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</si>
  <si>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</si>
  <si>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</si>
  <si>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</si>
  <si>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</si>
  <si>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</si>
  <si>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</si>
  <si>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</si>
  <si>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</si>
  <si>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</si>
  <si>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</si>
  <si>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</si>
  <si>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</si>
  <si>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</si>
  <si>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</si>
  <si>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</si>
  <si>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</si>
  <si>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</si>
  <si>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</si>
  <si>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</si>
  <si>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</si>
  <si>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</si>
  <si>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</si>
  <si>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</si>
  <si>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</si>
  <si>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</si>
  <si>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</si>
  <si>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</si>
  <si>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</si>
  <si>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</si>
  <si>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</si>
  <si>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</si>
  <si>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</si>
  <si>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</si>
  <si>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</si>
  <si>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>VITOR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</si>
  <si>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</si>
  <si>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</si>
  <si>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</si>
  <si>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</si>
  <si>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</si>
  <si>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</si>
  <si>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</si>
  <si>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</si>
  <si>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</si>
  <si>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</si>
  <si>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</si>
  <si>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</si>
  <si>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</si>
  <si>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</si>
  <si>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</si>
  <si>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</si>
  <si>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</si>
  <si>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</si>
  <si>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</si>
  <si>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</si>
  <si>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</si>
  <si>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</si>
  <si>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</si>
  <si>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</si>
  <si>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</si>
  <si>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</si>
  <si>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</si>
  <si>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</si>
  <si>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</si>
  <si>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</si>
  <si>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</si>
  <si>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</si>
  <si>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</si>
  <si>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</si>
  <si>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</si>
  <si>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</si>
  <si>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</si>
  <si>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</si>
  <si>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</si>
  <si>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</si>
  <si>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</si>
  <si>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</si>
  <si>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</si>
  <si>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</si>
  <si>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</si>
  <si>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</si>
  <si>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</si>
  <si>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</si>
  <si>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</si>
  <si>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</si>
  <si>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</si>
  <si>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</si>
  <si>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</si>
  <si>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</si>
  <si>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</si>
  <si>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</si>
  <si>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</si>
  <si>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</si>
  <si>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</si>
  <si>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</si>
  <si>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</si>
  <si>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</si>
  <si>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</si>
  <si>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</si>
  <si>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</si>
  <si>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</si>
  <si>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</si>
  <si>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</si>
  <si>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</si>
  <si>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</si>
  <si>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</si>
  <si>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</si>
  <si>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</si>
  <si>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</si>
  <si>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</si>
  <si>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</si>
  <si>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</si>
  <si>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</si>
  <si>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</si>
  <si>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</si>
  <si>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</si>
  <si>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</si>
  <si>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</si>
  <si>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</si>
  <si>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</si>
  <si>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</si>
  <si>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</si>
  <si>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</si>
  <si>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</si>
  <si>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</si>
  <si>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</si>
  <si>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</si>
  <si>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</si>
  <si>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</si>
  <si>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</si>
  <si>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</si>
  <si>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</si>
  <si>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</si>
  <si>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</si>
  <si>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</si>
  <si>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</si>
  <si>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</si>
  <si>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</si>
  <si>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</si>
  <si>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</si>
  <si>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>SAN ANTONIO DE CHUCA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</si>
  <si>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</si>
  <si>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</si>
  <si>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</si>
  <si>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</si>
  <si>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</si>
  <si>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</si>
  <si>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</si>
  <si>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</si>
  <si>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</si>
  <si>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</si>
  <si>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</si>
  <si>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</si>
  <si>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</si>
  <si>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</si>
  <si>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</si>
  <si>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</si>
  <si>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</si>
  <si>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</si>
  <si>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</si>
  <si>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</si>
  <si>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</si>
  <si>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</si>
  <si>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</si>
  <si>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</si>
  <si>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</si>
  <si>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</si>
  <si>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</si>
  <si>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</si>
  <si>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</si>
  <si>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</si>
  <si>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</si>
  <si>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</si>
  <si>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</si>
  <si>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</si>
  <si>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</si>
  <si>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</si>
  <si>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</si>
  <si>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</si>
  <si>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</si>
  <si>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</si>
  <si>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</si>
  <si>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</si>
  <si>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</si>
  <si>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</si>
  <si>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</si>
  <si>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</si>
  <si>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</si>
  <si>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</si>
  <si>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</si>
  <si>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</si>
  <si>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</si>
  <si>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</si>
  <si>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</si>
  <si>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</si>
  <si>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</si>
  <si>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</si>
  <si>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</si>
  <si>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</si>
  <si>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</si>
  <si>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</si>
  <si>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</si>
  <si>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</si>
  <si>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</si>
  <si>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050101</t>
  </si>
  <si>
    <t>AYACUCHO</t>
  </si>
  <si>
    <t>HUAMANGA</t>
  </si>
  <si>
    <t>050102</t>
  </si>
  <si>
    <t>ACOCRO</t>
  </si>
  <si>
    <t>050103</t>
  </si>
  <si>
    <t>ACOS VINCHOS</t>
  </si>
  <si>
    <t>050104</t>
  </si>
  <si>
    <t>CARMEN ALTO</t>
  </si>
  <si>
    <t>050105</t>
  </si>
  <si>
    <t>050106</t>
  </si>
  <si>
    <t>050107</t>
  </si>
  <si>
    <t>PACAYCASA</t>
  </si>
  <si>
    <t>050108</t>
  </si>
  <si>
    <t>QUINUA</t>
  </si>
  <si>
    <t>050109</t>
  </si>
  <si>
    <t>SAN JOSE DE TICLLAS</t>
  </si>
  <si>
    <t>050110</t>
  </si>
  <si>
    <t>SAN JUAN BAUTISTA</t>
  </si>
  <si>
    <t>050111</t>
  </si>
  <si>
    <t>SANTIAGO DE PISCHA</t>
  </si>
  <si>
    <t>050112</t>
  </si>
  <si>
    <t>SOCOS</t>
  </si>
  <si>
    <t>050113</t>
  </si>
  <si>
    <t>TAMBILLO</t>
  </si>
  <si>
    <t>050114</t>
  </si>
  <si>
    <t>VINCHOS</t>
  </si>
  <si>
    <t>050115</t>
  </si>
  <si>
    <t>JESUS NAZARENO</t>
  </si>
  <si>
    <t>050116</t>
  </si>
  <si>
    <t>050201</t>
  </si>
  <si>
    <t>CANGALLO</t>
  </si>
  <si>
    <t>050202</t>
  </si>
  <si>
    <t>CHUSCHI</t>
  </si>
  <si>
    <t>050203</t>
  </si>
  <si>
    <t>LOS MOROCHUCOS</t>
  </si>
  <si>
    <t>050204</t>
  </si>
  <si>
    <t>MARIA PARADO DE BELLIDO</t>
  </si>
  <si>
    <t>050205</t>
  </si>
  <si>
    <t>PARAS</t>
  </si>
  <si>
    <t>050206</t>
  </si>
  <si>
    <t>TOTOS</t>
  </si>
  <si>
    <t>050301</t>
  </si>
  <si>
    <t>HUANCA SANCOS</t>
  </si>
  <si>
    <t>SANCOS</t>
  </si>
  <si>
    <t>050302</t>
  </si>
  <si>
    <t>CARAPO</t>
  </si>
  <si>
    <t>050303</t>
  </si>
  <si>
    <t>SACSAMARCA</t>
  </si>
  <si>
    <t>050304</t>
  </si>
  <si>
    <t>SANTIAGO DE LUCANAMARCA</t>
  </si>
  <si>
    <t>050401</t>
  </si>
  <si>
    <t>HUANTA</t>
  </si>
  <si>
    <t>050402</t>
  </si>
  <si>
    <t>AYAHUANCO</t>
  </si>
  <si>
    <t>050403</t>
  </si>
  <si>
    <t>HUAMANGUILLA</t>
  </si>
  <si>
    <t>050404</t>
  </si>
  <si>
    <t>IGUAIN</t>
  </si>
  <si>
    <t>050405</t>
  </si>
  <si>
    <t>LURICOCHA</t>
  </si>
  <si>
    <t>050406</t>
  </si>
  <si>
    <t>SANTILLANA</t>
  </si>
  <si>
    <t>050407</t>
  </si>
  <si>
    <t>SIVIA</t>
  </si>
  <si>
    <t>050408</t>
  </si>
  <si>
    <t>LLOCHEGUA</t>
  </si>
  <si>
    <t>050409</t>
  </si>
  <si>
    <t>050410</t>
  </si>
  <si>
    <t>050501</t>
  </si>
  <si>
    <t>LA MAR</t>
  </si>
  <si>
    <t>SAN MIGUEL</t>
  </si>
  <si>
    <t>050502</t>
  </si>
  <si>
    <t>ANCO</t>
  </si>
  <si>
    <t>050503</t>
  </si>
  <si>
    <t>AYNA</t>
  </si>
  <si>
    <t>050504</t>
  </si>
  <si>
    <t>CHILCAS</t>
  </si>
  <si>
    <t>050505</t>
  </si>
  <si>
    <t>CHUNGUI</t>
  </si>
  <si>
    <t>050506</t>
  </si>
  <si>
    <t>LUIS CARRANZA</t>
  </si>
  <si>
    <t>050507</t>
  </si>
  <si>
    <t>050508</t>
  </si>
  <si>
    <t>TAMBO</t>
  </si>
  <si>
    <t>050509</t>
  </si>
  <si>
    <t>SAMUGARI</t>
  </si>
  <si>
    <t>050510</t>
  </si>
  <si>
    <t>050601</t>
  </si>
  <si>
    <t>LUCANAS</t>
  </si>
  <si>
    <t>PUQUIO</t>
  </si>
  <si>
    <t>050602</t>
  </si>
  <si>
    <t>AUCARA</t>
  </si>
  <si>
    <t>050603</t>
  </si>
  <si>
    <t>050604</t>
  </si>
  <si>
    <t>CARMEN SALCEDO</t>
  </si>
  <si>
    <t>050605</t>
  </si>
  <si>
    <t>CHAVIÑA</t>
  </si>
  <si>
    <t>050606</t>
  </si>
  <si>
    <t>CHIPAO</t>
  </si>
  <si>
    <t>050607</t>
  </si>
  <si>
    <t>HUAC-HUAS</t>
  </si>
  <si>
    <t>050608</t>
  </si>
  <si>
    <t>LARAMATE</t>
  </si>
  <si>
    <t>050609</t>
  </si>
  <si>
    <t>LEONCIO PRADO</t>
  </si>
  <si>
    <t>050610</t>
  </si>
  <si>
    <t>LLAUTA</t>
  </si>
  <si>
    <t>050611</t>
  </si>
  <si>
    <t>050612</t>
  </si>
  <si>
    <t>OCAÑA</t>
  </si>
  <si>
    <t>050613</t>
  </si>
  <si>
    <t>OTOCA</t>
  </si>
  <si>
    <t>050614</t>
  </si>
  <si>
    <t>SAISA</t>
  </si>
  <si>
    <t>050615</t>
  </si>
  <si>
    <t>050616</t>
  </si>
  <si>
    <t>050617</t>
  </si>
  <si>
    <t>050618</t>
  </si>
  <si>
    <t>SAN PEDRO DE PALCO</t>
  </si>
  <si>
    <t>050619</t>
  </si>
  <si>
    <t>050620</t>
  </si>
  <si>
    <t>SANTA ANA DE HUAYCAHUACHO</t>
  </si>
  <si>
    <t>050621</t>
  </si>
  <si>
    <t>SANTA LUCIA</t>
  </si>
  <si>
    <t>050701</t>
  </si>
  <si>
    <t>PARINACOCHAS</t>
  </si>
  <si>
    <t>CORACORA</t>
  </si>
  <si>
    <t>050702</t>
  </si>
  <si>
    <t>CHUMPI</t>
  </si>
  <si>
    <t>050703</t>
  </si>
  <si>
    <t>CORONEL CASTAÑEDA</t>
  </si>
  <si>
    <t>050704</t>
  </si>
  <si>
    <t>PACAPAUSA</t>
  </si>
  <si>
    <t>050705</t>
  </si>
  <si>
    <t>PULLO</t>
  </si>
  <si>
    <t>050706</t>
  </si>
  <si>
    <t>PUYUSCA</t>
  </si>
  <si>
    <t>050707</t>
  </si>
  <si>
    <t>SAN FRANCISCO DE RAVACAYCO</t>
  </si>
  <si>
    <t>050708</t>
  </si>
  <si>
    <t>UPAHUACHO</t>
  </si>
  <si>
    <t>050801</t>
  </si>
  <si>
    <t>PAUCAR DEL SARA SARA</t>
  </si>
  <si>
    <t>PAUSA</t>
  </si>
  <si>
    <t>050802</t>
  </si>
  <si>
    <t>COLTA</t>
  </si>
  <si>
    <t>050803</t>
  </si>
  <si>
    <t>CORCULLA</t>
  </si>
  <si>
    <t>050804</t>
  </si>
  <si>
    <t>LAMPA</t>
  </si>
  <si>
    <t>050805</t>
  </si>
  <si>
    <t>MARCABAMBA</t>
  </si>
  <si>
    <t>050806</t>
  </si>
  <si>
    <t>OYOLO</t>
  </si>
  <si>
    <t>050807</t>
  </si>
  <si>
    <t>PARARCA</t>
  </si>
  <si>
    <t>050808</t>
  </si>
  <si>
    <t>SAN JAVIER DE ALPABAMBA</t>
  </si>
  <si>
    <t>050809</t>
  </si>
  <si>
    <t>SAN JOSE DE USHUA</t>
  </si>
  <si>
    <t>050810</t>
  </si>
  <si>
    <t>SARA SARA</t>
  </si>
  <si>
    <t>050901</t>
  </si>
  <si>
    <t>SUCRE</t>
  </si>
  <si>
    <t>QUEROBAMBA</t>
  </si>
  <si>
    <t>050902</t>
  </si>
  <si>
    <t>BELEN</t>
  </si>
  <si>
    <t>050903</t>
  </si>
  <si>
    <t>CHALCOS</t>
  </si>
  <si>
    <t>050904</t>
  </si>
  <si>
    <t>CHILCAYOC</t>
  </si>
  <si>
    <t>050905</t>
  </si>
  <si>
    <t>HUACAÑA</t>
  </si>
  <si>
    <t>050906</t>
  </si>
  <si>
    <t>MORCOLLA</t>
  </si>
  <si>
    <t>050907</t>
  </si>
  <si>
    <t>PAICO</t>
  </si>
  <si>
    <t>050908</t>
  </si>
  <si>
    <t>SAN PEDRO DE LARCAY</t>
  </si>
  <si>
    <t>050909</t>
  </si>
  <si>
    <t>SAN SALVADOR DE QUIJE</t>
  </si>
  <si>
    <t>050910</t>
  </si>
  <si>
    <t>SANTIAGO DE PAUCARAY</t>
  </si>
  <si>
    <t>050911</t>
  </si>
  <si>
    <t>SORAS</t>
  </si>
  <si>
    <t>051001</t>
  </si>
  <si>
    <t>VICTOR FAJARDO</t>
  </si>
  <si>
    <t>HUANCAPI</t>
  </si>
  <si>
    <t>051002</t>
  </si>
  <si>
    <t>ALCAMENCA</t>
  </si>
  <si>
    <t>051003</t>
  </si>
  <si>
    <t>APONGO</t>
  </si>
  <si>
    <t>051004</t>
  </si>
  <si>
    <t>ASQUIPATA</t>
  </si>
  <si>
    <t>051005</t>
  </si>
  <si>
    <t>CANARIA</t>
  </si>
  <si>
    <t>051006</t>
  </si>
  <si>
    <t>CAYARA</t>
  </si>
  <si>
    <t>051007</t>
  </si>
  <si>
    <t>COLCA</t>
  </si>
  <si>
    <t>051008</t>
  </si>
  <si>
    <t>HUAMANQUIQUIA</t>
  </si>
  <si>
    <t>051009</t>
  </si>
  <si>
    <t>HUANCARAYLLA</t>
  </si>
  <si>
    <t>051010</t>
  </si>
  <si>
    <t>051011</t>
  </si>
  <si>
    <t>SARHUA</t>
  </si>
  <si>
    <t>051012</t>
  </si>
  <si>
    <t>VILCANCHOS</t>
  </si>
  <si>
    <t>051101</t>
  </si>
  <si>
    <t>VILCAS HUAMAN</t>
  </si>
  <si>
    <t>051102</t>
  </si>
  <si>
    <t>ACCOMARCA</t>
  </si>
  <si>
    <t>051103</t>
  </si>
  <si>
    <t>CARHUANCA</t>
  </si>
  <si>
    <t>051104</t>
  </si>
  <si>
    <t>CONCEPCION</t>
  </si>
  <si>
    <t>051105</t>
  </si>
  <si>
    <t>HUAMBALPA</t>
  </si>
  <si>
    <t>051106</t>
  </si>
  <si>
    <t>051107</t>
  </si>
  <si>
    <t>SAURAMA</t>
  </si>
  <si>
    <t>051108</t>
  </si>
  <si>
    <t>VISCHONGO</t>
  </si>
  <si>
    <t>060101</t>
  </si>
  <si>
    <t>CAJAMARCA</t>
  </si>
  <si>
    <t>060102</t>
  </si>
  <si>
    <t>060103</t>
  </si>
  <si>
    <t>CHETILLA</t>
  </si>
  <si>
    <t>060104</t>
  </si>
  <si>
    <t>COSPAN</t>
  </si>
  <si>
    <t>060105</t>
  </si>
  <si>
    <t>ENCAÑADA</t>
  </si>
  <si>
    <t>060106</t>
  </si>
  <si>
    <t>JESUS</t>
  </si>
  <si>
    <t>060107</t>
  </si>
  <si>
    <t>LLACANORA</t>
  </si>
  <si>
    <t>060108</t>
  </si>
  <si>
    <t>LOS BAÑOS DEL INCA</t>
  </si>
  <si>
    <t>060109</t>
  </si>
  <si>
    <t>060110</t>
  </si>
  <si>
    <t>MATARA</t>
  </si>
  <si>
    <t>060111</t>
  </si>
  <si>
    <t>NAMORA</t>
  </si>
  <si>
    <t>060112</t>
  </si>
  <si>
    <t>060201</t>
  </si>
  <si>
    <t>CAJABAMBA</t>
  </si>
  <si>
    <t>060202</t>
  </si>
  <si>
    <t>CACHACHI</t>
  </si>
  <si>
    <t>060203</t>
  </si>
  <si>
    <t>CONDEBAMBA</t>
  </si>
  <si>
    <t>060204</t>
  </si>
  <si>
    <t>SITACOCHA</t>
  </si>
  <si>
    <t>060301</t>
  </si>
  <si>
    <t>CELENDIN</t>
  </si>
  <si>
    <t>060302</t>
  </si>
  <si>
    <t>CHUMUCH</t>
  </si>
  <si>
    <t>060303</t>
  </si>
  <si>
    <t>CORTEGANA</t>
  </si>
  <si>
    <t>060304</t>
  </si>
  <si>
    <t>HUASMIN</t>
  </si>
  <si>
    <t>060305</t>
  </si>
  <si>
    <t>JORGE CHAVEZ</t>
  </si>
  <si>
    <t>060306</t>
  </si>
  <si>
    <t>JOSE GALVEZ</t>
  </si>
  <si>
    <t>060307</t>
  </si>
  <si>
    <t>MIGUEL IGLESIAS</t>
  </si>
  <si>
    <t>060308</t>
  </si>
  <si>
    <t>OXAMARCA</t>
  </si>
  <si>
    <t>060309</t>
  </si>
  <si>
    <t>SOROCHUCO</t>
  </si>
  <si>
    <t>060310</t>
  </si>
  <si>
    <t>060311</t>
  </si>
  <si>
    <t>UTCO</t>
  </si>
  <si>
    <t>060312</t>
  </si>
  <si>
    <t>LA LIBERTAD DE PALLAN</t>
  </si>
  <si>
    <t>060401</t>
  </si>
  <si>
    <t>CHOTA</t>
  </si>
  <si>
    <t>060402</t>
  </si>
  <si>
    <t>ANGUIA</t>
  </si>
  <si>
    <t>060403</t>
  </si>
  <si>
    <t>CHADIN</t>
  </si>
  <si>
    <t>060404</t>
  </si>
  <si>
    <t>CHIGUIRIP</t>
  </si>
  <si>
    <t>060405</t>
  </si>
  <si>
    <t>CHIMBAN</t>
  </si>
  <si>
    <t>060406</t>
  </si>
  <si>
    <t>CHOROPAMPA</t>
  </si>
  <si>
    <t>060407</t>
  </si>
  <si>
    <t>060408</t>
  </si>
  <si>
    <t>CONCHAN</t>
  </si>
  <si>
    <t>060409</t>
  </si>
  <si>
    <t>HUAMBOS</t>
  </si>
  <si>
    <t>060410</t>
  </si>
  <si>
    <t>LAJAS</t>
  </si>
  <si>
    <t>060411</t>
  </si>
  <si>
    <t>060412</t>
  </si>
  <si>
    <t>MIRACOSTA</t>
  </si>
  <si>
    <t>060413</t>
  </si>
  <si>
    <t>PACCHA</t>
  </si>
  <si>
    <t>060414</t>
  </si>
  <si>
    <t>PION</t>
  </si>
  <si>
    <t>060415</t>
  </si>
  <si>
    <t>QUEROCOTO</t>
  </si>
  <si>
    <t>060416</t>
  </si>
  <si>
    <t>SAN JUAN DE LICUPIS</t>
  </si>
  <si>
    <t>060417</t>
  </si>
  <si>
    <t>TACABAMBA</t>
  </si>
  <si>
    <t>060418</t>
  </si>
  <si>
    <t>TOCMOCHE</t>
  </si>
  <si>
    <t>060419</t>
  </si>
  <si>
    <t>CHALAMARCA</t>
  </si>
  <si>
    <t>060501</t>
  </si>
  <si>
    <t>CONTUMAZA</t>
  </si>
  <si>
    <t>060502</t>
  </si>
  <si>
    <t>CHILETE</t>
  </si>
  <si>
    <t>060503</t>
  </si>
  <si>
    <t>CUPISNIQUE</t>
  </si>
  <si>
    <t>060504</t>
  </si>
  <si>
    <t>GUZMANGO</t>
  </si>
  <si>
    <t>060505</t>
  </si>
  <si>
    <t>SAN BENITO</t>
  </si>
  <si>
    <t>060506</t>
  </si>
  <si>
    <t>SANTA CRUZ DE TOLED</t>
  </si>
  <si>
    <t>060507</t>
  </si>
  <si>
    <t>TANTARICA</t>
  </si>
  <si>
    <t>060508</t>
  </si>
  <si>
    <t>YONAN</t>
  </si>
  <si>
    <t>060601</t>
  </si>
  <si>
    <t>CUTERVO</t>
  </si>
  <si>
    <t>060602</t>
  </si>
  <si>
    <t>CALLAYUC</t>
  </si>
  <si>
    <t>060603</t>
  </si>
  <si>
    <t>CHOROS</t>
  </si>
  <si>
    <t>060604</t>
  </si>
  <si>
    <t>CUJILLO</t>
  </si>
  <si>
    <t>060605</t>
  </si>
  <si>
    <t>LA RAMADA</t>
  </si>
  <si>
    <t>060606</t>
  </si>
  <si>
    <t>PIMPINGOS</t>
  </si>
  <si>
    <t>060607</t>
  </si>
  <si>
    <t>QUEROCOTILLO</t>
  </si>
  <si>
    <t>060608</t>
  </si>
  <si>
    <t>SAN ANDRES DE CUTERVO</t>
  </si>
  <si>
    <t>060609</t>
  </si>
  <si>
    <t>SAN JUAN DE CUTERVO</t>
  </si>
  <si>
    <t>060610</t>
  </si>
  <si>
    <t>SAN LUIS DE LUCMA</t>
  </si>
  <si>
    <t>060611</t>
  </si>
  <si>
    <t>060612</t>
  </si>
  <si>
    <t>SANTO DOMINGO DE LA CAPILLA</t>
  </si>
  <si>
    <t>060613</t>
  </si>
  <si>
    <t>060614</t>
  </si>
  <si>
    <t>SOCOTA</t>
  </si>
  <si>
    <t>060615</t>
  </si>
  <si>
    <t>TORIBIO CASANOVA</t>
  </si>
  <si>
    <t>060701</t>
  </si>
  <si>
    <t>HUALGAYOC</t>
  </si>
  <si>
    <t>BAMBAMARCA</t>
  </si>
  <si>
    <t>060702</t>
  </si>
  <si>
    <t>CHUGUR</t>
  </si>
  <si>
    <t>060703</t>
  </si>
  <si>
    <t>060801</t>
  </si>
  <si>
    <t>JAEN</t>
  </si>
  <si>
    <t>060802</t>
  </si>
  <si>
    <t>BELLAVISTA</t>
  </si>
  <si>
    <t>060803</t>
  </si>
  <si>
    <t>CHONTALI</t>
  </si>
  <si>
    <t>060804</t>
  </si>
  <si>
    <t>COLASAY</t>
  </si>
  <si>
    <t>060805</t>
  </si>
  <si>
    <t>HUABAL</t>
  </si>
  <si>
    <t>060806</t>
  </si>
  <si>
    <t>LAS PIRIAS</t>
  </si>
  <si>
    <t>060807</t>
  </si>
  <si>
    <t>POMAHUACA</t>
  </si>
  <si>
    <t>060808</t>
  </si>
  <si>
    <t>PUCARA</t>
  </si>
  <si>
    <t>060809</t>
  </si>
  <si>
    <t>SALLIQUE</t>
  </si>
  <si>
    <t>060810</t>
  </si>
  <si>
    <t>SAN FELIPE</t>
  </si>
  <si>
    <t>060811</t>
  </si>
  <si>
    <t>SAN JOSE DEL ALTO</t>
  </si>
  <si>
    <t>060812</t>
  </si>
  <si>
    <t>060901</t>
  </si>
  <si>
    <t>SAN IGNACIO</t>
  </si>
  <si>
    <t>060902</t>
  </si>
  <si>
    <t>CHIRINOS</t>
  </si>
  <si>
    <t>060903</t>
  </si>
  <si>
    <t>HUARANGO</t>
  </si>
  <si>
    <t>060904</t>
  </si>
  <si>
    <t>LA COIPA</t>
  </si>
  <si>
    <t>060905</t>
  </si>
  <si>
    <t>NAMBALLE</t>
  </si>
  <si>
    <t>060906</t>
  </si>
  <si>
    <t>SAN JOSE DE LOURDES</t>
  </si>
  <si>
    <t>060907</t>
  </si>
  <si>
    <t>TABACONAS</t>
  </si>
  <si>
    <t>061001</t>
  </si>
  <si>
    <t>PEDRO GALVEZ</t>
  </si>
  <si>
    <t>061002</t>
  </si>
  <si>
    <t>CHANCAY</t>
  </si>
  <si>
    <t>061003</t>
  </si>
  <si>
    <t>EDUARDO VILLANUEVA</t>
  </si>
  <si>
    <t>061004</t>
  </si>
  <si>
    <t>GREGORIO PITA</t>
  </si>
  <si>
    <t>061005</t>
  </si>
  <si>
    <t>ICHOCAN</t>
  </si>
  <si>
    <t>061006</t>
  </si>
  <si>
    <t>JOSE MANUEL QUIROZ</t>
  </si>
  <si>
    <t>061007</t>
  </si>
  <si>
    <t>JOSE SABOGAL</t>
  </si>
  <si>
    <t>061101</t>
  </si>
  <si>
    <t>061102</t>
  </si>
  <si>
    <t>BOLIVAR</t>
  </si>
  <si>
    <t>061103</t>
  </si>
  <si>
    <t>CALQUIS</t>
  </si>
  <si>
    <t>061104</t>
  </si>
  <si>
    <t>CATILLUC</t>
  </si>
  <si>
    <t>061105</t>
  </si>
  <si>
    <t>EL PRADO</t>
  </si>
  <si>
    <t>061106</t>
  </si>
  <si>
    <t>LA FLORIDA</t>
  </si>
  <si>
    <t>061107</t>
  </si>
  <si>
    <t>LLAPA</t>
  </si>
  <si>
    <t>061108</t>
  </si>
  <si>
    <t>NANCHOC</t>
  </si>
  <si>
    <t>061109</t>
  </si>
  <si>
    <t>NIEPOS</t>
  </si>
  <si>
    <t>061110</t>
  </si>
  <si>
    <t>SAN GREGORIO</t>
  </si>
  <si>
    <t>061111</t>
  </si>
  <si>
    <t>SAN SILVESTRE DE COCHAN</t>
  </si>
  <si>
    <t>061112</t>
  </si>
  <si>
    <t>TONGOD</t>
  </si>
  <si>
    <t>061113</t>
  </si>
  <si>
    <t>UNION AGUA BLANCA</t>
  </si>
  <si>
    <t>061201</t>
  </si>
  <si>
    <t>SAN PABLO</t>
  </si>
  <si>
    <t>061202</t>
  </si>
  <si>
    <t>SAN BERNARDINO</t>
  </si>
  <si>
    <t>061203</t>
  </si>
  <si>
    <t>061204</t>
  </si>
  <si>
    <t>TUMBADEN</t>
  </si>
  <si>
    <t>061301</t>
  </si>
  <si>
    <t>061302</t>
  </si>
  <si>
    <t>ANDABAMBA</t>
  </si>
  <si>
    <t>061303</t>
  </si>
  <si>
    <t>CATACHE</t>
  </si>
  <si>
    <t>061304</t>
  </si>
  <si>
    <t>CHANCAYBAÑOS</t>
  </si>
  <si>
    <t>061305</t>
  </si>
  <si>
    <t>LA ESPERANZA</t>
  </si>
  <si>
    <t>061306</t>
  </si>
  <si>
    <t>NINABAMBA</t>
  </si>
  <si>
    <t>061307</t>
  </si>
  <si>
    <t>PULAN</t>
  </si>
  <si>
    <t>061308</t>
  </si>
  <si>
    <t>SAUCEPAMPA</t>
  </si>
  <si>
    <t>061309</t>
  </si>
  <si>
    <t>SEXI</t>
  </si>
  <si>
    <t>061310</t>
  </si>
  <si>
    <t>UTICYACU</t>
  </si>
  <si>
    <t>061311</t>
  </si>
  <si>
    <t>YAUYUCAN</t>
  </si>
  <si>
    <t>070101</t>
  </si>
  <si>
    <t>CALLAO</t>
  </si>
  <si>
    <t>070102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</si>
  <si>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</si>
  <si>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</si>
  <si>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</si>
  <si>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</si>
  <si>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</si>
  <si>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</si>
  <si>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</si>
  <si>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</si>
  <si>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070107</t>
  </si>
  <si>
    <t>080101</t>
  </si>
  <si>
    <t>CUSCO</t>
  </si>
  <si>
    <t>080102</t>
  </si>
  <si>
    <t>CCORCA</t>
  </si>
  <si>
    <t>080103</t>
  </si>
  <si>
    <t>POROY</t>
  </si>
  <si>
    <t>080104</t>
  </si>
  <si>
    <t>080105</t>
  </si>
  <si>
    <t>SAN SEBASTIAN</t>
  </si>
  <si>
    <t>080106</t>
  </si>
  <si>
    <t>SANTIAGO</t>
  </si>
  <si>
    <t>080107</t>
  </si>
  <si>
    <t>SAYLLA</t>
  </si>
  <si>
    <t>080108</t>
  </si>
  <si>
    <t>WANCHAQ</t>
  </si>
  <si>
    <t>080201</t>
  </si>
  <si>
    <t>ACOMAYO</t>
  </si>
  <si>
    <t>080202</t>
  </si>
  <si>
    <t>ACOPIA</t>
  </si>
  <si>
    <t>080203</t>
  </si>
  <si>
    <t>ACOS</t>
  </si>
  <si>
    <t>080204</t>
  </si>
  <si>
    <t>MOSOC LLACTA</t>
  </si>
  <si>
    <t>080205</t>
  </si>
  <si>
    <t>POMACANCHI</t>
  </si>
  <si>
    <t>080206</t>
  </si>
  <si>
    <t>RONDOCAN</t>
  </si>
  <si>
    <t>080207</t>
  </si>
  <si>
    <t>SANGARARA</t>
  </si>
  <si>
    <t>080301</t>
  </si>
  <si>
    <t>080302</t>
  </si>
  <si>
    <t>ANCAHUASI</t>
  </si>
  <si>
    <t>080303</t>
  </si>
  <si>
    <t>CACHIMAYO</t>
  </si>
  <si>
    <t>080304</t>
  </si>
  <si>
    <t>CHINCHAYPUJIO</t>
  </si>
  <si>
    <t>080305</t>
  </si>
  <si>
    <t>HUAROCONDO</t>
  </si>
  <si>
    <t>080306</t>
  </si>
  <si>
    <t>LIMATAMBO</t>
  </si>
  <si>
    <t>080307</t>
  </si>
  <si>
    <t>MOLLEPATA</t>
  </si>
  <si>
    <t>080308</t>
  </si>
  <si>
    <t>PUCYURA</t>
  </si>
  <si>
    <t>080309</t>
  </si>
  <si>
    <t>ZURITE</t>
  </si>
  <si>
    <t>080401</t>
  </si>
  <si>
    <t>CALCA</t>
  </si>
  <si>
    <t>080402</t>
  </si>
  <si>
    <t>COYA</t>
  </si>
  <si>
    <t>080403</t>
  </si>
  <si>
    <t>LAMAY</t>
  </si>
  <si>
    <t>080404</t>
  </si>
  <si>
    <t>LARES</t>
  </si>
  <si>
    <t>080405</t>
  </si>
  <si>
    <t>PISAC</t>
  </si>
  <si>
    <t>080406</t>
  </si>
  <si>
    <t>SAN SALVADOR</t>
  </si>
  <si>
    <t>080407</t>
  </si>
  <si>
    <t>TARAY</t>
  </si>
  <si>
    <t>080408</t>
  </si>
  <si>
    <t>YANATILE</t>
  </si>
  <si>
    <t>080501</t>
  </si>
  <si>
    <t>CANAS</t>
  </si>
  <si>
    <t>YANAOCA</t>
  </si>
  <si>
    <t>080502</t>
  </si>
  <si>
    <t>CHECCA</t>
  </si>
  <si>
    <t>080503</t>
  </si>
  <si>
    <t>KUNTURKANKI</t>
  </si>
  <si>
    <t>080504</t>
  </si>
  <si>
    <t>LANGUI</t>
  </si>
  <si>
    <t>080505</t>
  </si>
  <si>
    <t>LAYO</t>
  </si>
  <si>
    <t>080506</t>
  </si>
  <si>
    <t>080507</t>
  </si>
  <si>
    <t>QUEHUE</t>
  </si>
  <si>
    <t>080508</t>
  </si>
  <si>
    <t>TUPAC AMARU</t>
  </si>
  <si>
    <t>080601</t>
  </si>
  <si>
    <t>CANCHIS</t>
  </si>
  <si>
    <t>SICUANI</t>
  </si>
  <si>
    <t>080602</t>
  </si>
  <si>
    <t>CHECACUPE</t>
  </si>
  <si>
    <t>080603</t>
  </si>
  <si>
    <t>COMBAPATA</t>
  </si>
  <si>
    <t>080604</t>
  </si>
  <si>
    <t>MARANGANI</t>
  </si>
  <si>
    <t>080605</t>
  </si>
  <si>
    <t>PITUMARCA</t>
  </si>
  <si>
    <t>080606</t>
  </si>
  <si>
    <t>080607</t>
  </si>
  <si>
    <t>080608</t>
  </si>
  <si>
    <t>TINTA</t>
  </si>
  <si>
    <t>080701</t>
  </si>
  <si>
    <t>CHUMBIVILCAS</t>
  </si>
  <si>
    <t>080702</t>
  </si>
  <si>
    <t>CAPACMARCA</t>
  </si>
  <si>
    <t>080703</t>
  </si>
  <si>
    <t>CHAMACA</t>
  </si>
  <si>
    <t>080704</t>
  </si>
  <si>
    <t>COLQUEMARCA</t>
  </si>
  <si>
    <t>080705</t>
  </si>
  <si>
    <t>LIVITACA</t>
  </si>
  <si>
    <t>080706</t>
  </si>
  <si>
    <t>LLUSCO</t>
  </si>
  <si>
    <t>080707</t>
  </si>
  <si>
    <t>QUIÑOTA</t>
  </si>
  <si>
    <t>080708</t>
  </si>
  <si>
    <t>VELILLE</t>
  </si>
  <si>
    <t>080801</t>
  </si>
  <si>
    <t>ESPINAR</t>
  </si>
  <si>
    <t>080802</t>
  </si>
  <si>
    <t>CONDOROMA</t>
  </si>
  <si>
    <t>080803</t>
  </si>
  <si>
    <t>080804</t>
  </si>
  <si>
    <t>OCORURO</t>
  </si>
  <si>
    <t>080805</t>
  </si>
  <si>
    <t>PALLPATA</t>
  </si>
  <si>
    <t>080806</t>
  </si>
  <si>
    <t>PICHIGUA</t>
  </si>
  <si>
    <t>080807</t>
  </si>
  <si>
    <t>SUYCKUTAMBO</t>
  </si>
  <si>
    <t>080808</t>
  </si>
  <si>
    <t>ALTO PICHIGUA</t>
  </si>
  <si>
    <t>080901</t>
  </si>
  <si>
    <t>LA CONVENCION</t>
  </si>
  <si>
    <t>SANTA ANA</t>
  </si>
  <si>
    <t>080902</t>
  </si>
  <si>
    <t>ECHARATE</t>
  </si>
  <si>
    <t>080903</t>
  </si>
  <si>
    <t>HUAYOPATA</t>
  </si>
  <si>
    <t>080904</t>
  </si>
  <si>
    <t>MARANURA</t>
  </si>
  <si>
    <t>080905</t>
  </si>
  <si>
    <t>080906</t>
  </si>
  <si>
    <t>QUELLOUNO</t>
  </si>
  <si>
    <t>080907</t>
  </si>
  <si>
    <t>KIMBIRI</t>
  </si>
  <si>
    <t>080908</t>
  </si>
  <si>
    <t>SANTA TERESA</t>
  </si>
  <si>
    <t>080909</t>
  </si>
  <si>
    <t>080910</t>
  </si>
  <si>
    <t>PICHARI</t>
  </si>
  <si>
    <t>080911</t>
  </si>
  <si>
    <t>080912</t>
  </si>
  <si>
    <t>081001</t>
  </si>
  <si>
    <t>PARURO</t>
  </si>
  <si>
    <t>081002</t>
  </si>
  <si>
    <t>ACCHA</t>
  </si>
  <si>
    <t>081003</t>
  </si>
  <si>
    <t>CCAPI</t>
  </si>
  <si>
    <t>081004</t>
  </si>
  <si>
    <t>COLCHA</t>
  </si>
  <si>
    <t>081005</t>
  </si>
  <si>
    <t>HUANOQUITE</t>
  </si>
  <si>
    <t>081006</t>
  </si>
  <si>
    <t>OMACHA</t>
  </si>
  <si>
    <t>081007</t>
  </si>
  <si>
    <t>PACCARITAMBO</t>
  </si>
  <si>
    <t>081008</t>
  </si>
  <si>
    <t>PILLPINTO</t>
  </si>
  <si>
    <t>081009</t>
  </si>
  <si>
    <t>YAURISQUE</t>
  </si>
  <si>
    <t>081101</t>
  </si>
  <si>
    <t>PAUCARTAMBO</t>
  </si>
  <si>
    <t>081102</t>
  </si>
  <si>
    <t>CAICAY</t>
  </si>
  <si>
    <t>081103</t>
  </si>
  <si>
    <t>CHALLABAMBA</t>
  </si>
  <si>
    <t>081104</t>
  </si>
  <si>
    <t>COLQUEPATA</t>
  </si>
  <si>
    <t>081105</t>
  </si>
  <si>
    <t>HUANCARANI</t>
  </si>
  <si>
    <t>081106</t>
  </si>
  <si>
    <t>KOSÑIPATA</t>
  </si>
  <si>
    <t>081201</t>
  </si>
  <si>
    <t>QUISPICANCHI</t>
  </si>
  <si>
    <t>URCOS</t>
  </si>
  <si>
    <t>081202</t>
  </si>
  <si>
    <t>ANDAHUAYLILLAS</t>
  </si>
  <si>
    <t>081203</t>
  </si>
  <si>
    <t>CAMANTI</t>
  </si>
  <si>
    <t>081204</t>
  </si>
  <si>
    <t>CCARHUAYO</t>
  </si>
  <si>
    <t>081205</t>
  </si>
  <si>
    <t>CCATCA</t>
  </si>
  <si>
    <t>081206</t>
  </si>
  <si>
    <t>CUSIPATA</t>
  </si>
  <si>
    <t>081207</t>
  </si>
  <si>
    <t>HUARO</t>
  </si>
  <si>
    <t>081208</t>
  </si>
  <si>
    <t>081209</t>
  </si>
  <si>
    <t>MARCAPATA</t>
  </si>
  <si>
    <t>081210</t>
  </si>
  <si>
    <t>OCONGATE</t>
  </si>
  <si>
    <t>081211</t>
  </si>
  <si>
    <t>081212</t>
  </si>
  <si>
    <t>QUIQUIJANA</t>
  </si>
  <si>
    <t>081301</t>
  </si>
  <si>
    <t>URUBAMBA</t>
  </si>
  <si>
    <t>081302</t>
  </si>
  <si>
    <t>CHINCHERO</t>
  </si>
  <si>
    <t>081303</t>
  </si>
  <si>
    <t>081304</t>
  </si>
  <si>
    <t>MACHUPICCHU</t>
  </si>
  <si>
    <t>081305</t>
  </si>
  <si>
    <t>MARAS</t>
  </si>
  <si>
    <t>081306</t>
  </si>
  <si>
    <t>OLLANTAYTAMBO</t>
  </si>
  <si>
    <t>081307</t>
  </si>
  <si>
    <t>YUCAY</t>
  </si>
  <si>
    <t>090101</t>
  </si>
  <si>
    <t>HUANCAVELICA</t>
  </si>
  <si>
    <t>090102</t>
  </si>
  <si>
    <t>ACOBAMBILLA</t>
  </si>
  <si>
    <t>090103</t>
  </si>
  <si>
    <t>ACORIA</t>
  </si>
  <si>
    <t>090104</t>
  </si>
  <si>
    <t>CONAYCA</t>
  </si>
  <si>
    <t>090105</t>
  </si>
  <si>
    <t>CUENCA</t>
  </si>
  <si>
    <t>090106</t>
  </si>
  <si>
    <t>HUACHOCOLPA</t>
  </si>
  <si>
    <t>090107</t>
  </si>
  <si>
    <t>HUAYLLAHUARA</t>
  </si>
  <si>
    <t>090108</t>
  </si>
  <si>
    <t>IZCUCHACA</t>
  </si>
  <si>
    <t>090109</t>
  </si>
  <si>
    <t>LARIA</t>
  </si>
  <si>
    <t>090110</t>
  </si>
  <si>
    <t>MANTA</t>
  </si>
  <si>
    <t>090111</t>
  </si>
  <si>
    <t>090112</t>
  </si>
  <si>
    <t>MOYA</t>
  </si>
  <si>
    <t>090113</t>
  </si>
  <si>
    <t>NUEVO OCCORO</t>
  </si>
  <si>
    <t>090114</t>
  </si>
  <si>
    <t>PALCA</t>
  </si>
  <si>
    <t>090115</t>
  </si>
  <si>
    <t>PILCHACA</t>
  </si>
  <si>
    <t>090116</t>
  </si>
  <si>
    <t>VILCA</t>
  </si>
  <si>
    <t>090117</t>
  </si>
  <si>
    <t>YAULI</t>
  </si>
  <si>
    <t>090118</t>
  </si>
  <si>
    <t>ASCENSION</t>
  </si>
  <si>
    <t>090119</t>
  </si>
  <si>
    <t>HUANDO</t>
  </si>
  <si>
    <t>090201</t>
  </si>
  <si>
    <t>090202</t>
  </si>
  <si>
    <t>090203</t>
  </si>
  <si>
    <t>090204</t>
  </si>
  <si>
    <t>CAJA</t>
  </si>
  <si>
    <t>090205</t>
  </si>
  <si>
    <t>MARCAS</t>
  </si>
  <si>
    <t>090206</t>
  </si>
  <si>
    <t>PAUCARA</t>
  </si>
  <si>
    <t>090207</t>
  </si>
  <si>
    <t>090208</t>
  </si>
  <si>
    <t>ROSARIO</t>
  </si>
  <si>
    <t>090301</t>
  </si>
  <si>
    <t>ANGARAES</t>
  </si>
  <si>
    <t>LIRCAY</t>
  </si>
  <si>
    <t>090302</t>
  </si>
  <si>
    <t>ANCHONGA</t>
  </si>
  <si>
    <t>090303</t>
  </si>
  <si>
    <t>CALLANMARCA</t>
  </si>
  <si>
    <t>090304</t>
  </si>
  <si>
    <t>CCOCHACCASA</t>
  </si>
  <si>
    <t>090305</t>
  </si>
  <si>
    <t>CHINCHO</t>
  </si>
  <si>
    <t>090306</t>
  </si>
  <si>
    <t>CONGALLA</t>
  </si>
  <si>
    <t>090307</t>
  </si>
  <si>
    <t>HUANCA-HUANCA</t>
  </si>
  <si>
    <t>090308</t>
  </si>
  <si>
    <t>HUAYLLAY GRANDE</t>
  </si>
  <si>
    <t>090309</t>
  </si>
  <si>
    <t>JULCAMARCA</t>
  </si>
  <si>
    <t>090310</t>
  </si>
  <si>
    <t>SAN ANTONIO DE ANTAPARCO</t>
  </si>
  <si>
    <t>090311</t>
  </si>
  <si>
    <t>SANTO TOMAS DE PATA</t>
  </si>
  <si>
    <t>090312</t>
  </si>
  <si>
    <t>SECCLLA</t>
  </si>
  <si>
    <t>090401</t>
  </si>
  <si>
    <t>CASTROVIRREYNA</t>
  </si>
  <si>
    <t>090402</t>
  </si>
  <si>
    <t>ARMA</t>
  </si>
  <si>
    <t>090403</t>
  </si>
  <si>
    <t>AURAHUA</t>
  </si>
  <si>
    <t>090404</t>
  </si>
  <si>
    <t>CAPILLAS</t>
  </si>
  <si>
    <t>090405</t>
  </si>
  <si>
    <t>CHUPAMARCA</t>
  </si>
  <si>
    <t>090406</t>
  </si>
  <si>
    <t>COCAS</t>
  </si>
  <si>
    <t>090407</t>
  </si>
  <si>
    <t>HUACHOS</t>
  </si>
  <si>
    <t>090408</t>
  </si>
  <si>
    <t>HUAMATAMBO</t>
  </si>
  <si>
    <t>090409</t>
  </si>
  <si>
    <t>MOLLEPAMPA</t>
  </si>
  <si>
    <t>090410</t>
  </si>
  <si>
    <t>090411</t>
  </si>
  <si>
    <t>090412</t>
  </si>
  <si>
    <t>TANTARA</t>
  </si>
  <si>
    <t>090413</t>
  </si>
  <si>
    <t>TICRAPO</t>
  </si>
  <si>
    <t>090501</t>
  </si>
  <si>
    <t>CHURCAMPA</t>
  </si>
  <si>
    <t>090502</t>
  </si>
  <si>
    <t>090503</t>
  </si>
  <si>
    <t>CHINCHIHUASI</t>
  </si>
  <si>
    <t>090504</t>
  </si>
  <si>
    <t>EL CARMEN</t>
  </si>
  <si>
    <t>090505</t>
  </si>
  <si>
    <t>090506</t>
  </si>
  <si>
    <t>LOCROJA</t>
  </si>
  <si>
    <t>090507</t>
  </si>
  <si>
    <t>PAUCARBAMBA</t>
  </si>
  <si>
    <t>090508</t>
  </si>
  <si>
    <t>SAN MIGUEL DE MAYOCC</t>
  </si>
  <si>
    <t>090509</t>
  </si>
  <si>
    <t>SAN PEDRO DE CORIS</t>
  </si>
  <si>
    <t>090510</t>
  </si>
  <si>
    <t>PACHAMARCA</t>
  </si>
  <si>
    <t>090511</t>
  </si>
  <si>
    <t>COSME</t>
  </si>
  <si>
    <t>090601</t>
  </si>
  <si>
    <t>HUAYTARA</t>
  </si>
  <si>
    <t>090602</t>
  </si>
  <si>
    <t>AYAVI</t>
  </si>
  <si>
    <t>090603</t>
  </si>
  <si>
    <t>CORDOVA</t>
  </si>
  <si>
    <t>090604</t>
  </si>
  <si>
    <t>HUAYACUNDO ARMA</t>
  </si>
  <si>
    <t>090605</t>
  </si>
  <si>
    <t>LARAMARCA</t>
  </si>
  <si>
    <t>090606</t>
  </si>
  <si>
    <t>OCOYO</t>
  </si>
  <si>
    <t>090607</t>
  </si>
  <si>
    <t>PILPICHACA</t>
  </si>
  <si>
    <t>090608</t>
  </si>
  <si>
    <t>QUERCO</t>
  </si>
  <si>
    <t>090609</t>
  </si>
  <si>
    <t>QUITO-ARMA</t>
  </si>
  <si>
    <t>090610</t>
  </si>
  <si>
    <t>SAN ANTONIO DE CUSICANCHA</t>
  </si>
  <si>
    <t>090611</t>
  </si>
  <si>
    <t>SAN FRANCISCO DE SANGAYAICO</t>
  </si>
  <si>
    <t>090612</t>
  </si>
  <si>
    <t>SAN ISIDRO</t>
  </si>
  <si>
    <t>090613</t>
  </si>
  <si>
    <t>SANTIAGO DE CHOCORVOS</t>
  </si>
  <si>
    <t>090614</t>
  </si>
  <si>
    <t>SANTIAGO DE QUIRAHUARA</t>
  </si>
  <si>
    <t>090615</t>
  </si>
  <si>
    <t>SANTO DOMINGO DE CAPILLAS</t>
  </si>
  <si>
    <t>090616</t>
  </si>
  <si>
    <t>090701</t>
  </si>
  <si>
    <t>TAYACAJA</t>
  </si>
  <si>
    <t>090702</t>
  </si>
  <si>
    <t>ACOSTAMBO</t>
  </si>
  <si>
    <t>090703</t>
  </si>
  <si>
    <t>ACRAQUIA</t>
  </si>
  <si>
    <t>090704</t>
  </si>
  <si>
    <t>AHUAYCHA</t>
  </si>
  <si>
    <t>090705</t>
  </si>
  <si>
    <t>090706</t>
  </si>
  <si>
    <t>DANIEL HERNANDEZ</t>
  </si>
  <si>
    <t>090707</t>
  </si>
  <si>
    <t>090709</t>
  </si>
  <si>
    <t>HUARIBAMBA</t>
  </si>
  <si>
    <t>090710</t>
  </si>
  <si>
    <t>ÑAHUIMPUQUIO</t>
  </si>
  <si>
    <t>090711</t>
  </si>
  <si>
    <t>PAZOS</t>
  </si>
  <si>
    <t>090713</t>
  </si>
  <si>
    <t>QUISHUAR</t>
  </si>
  <si>
    <t>090714</t>
  </si>
  <si>
    <t>SALCABAMBA</t>
  </si>
  <si>
    <t>090715</t>
  </si>
  <si>
    <t>SALCAHUASI</t>
  </si>
  <si>
    <t>090716</t>
  </si>
  <si>
    <t>SAN MARCOS DE ROCCHAC</t>
  </si>
  <si>
    <t>090717</t>
  </si>
  <si>
    <t>SURCUBAMBA</t>
  </si>
  <si>
    <t>090718</t>
  </si>
  <si>
    <t>TINTAY PUNCU</t>
  </si>
  <si>
    <t>090719</t>
  </si>
  <si>
    <t>090720</t>
  </si>
  <si>
    <t>100101</t>
  </si>
  <si>
    <t>HUANUCO</t>
  </si>
  <si>
    <t>100102</t>
  </si>
  <si>
    <t>AMARILIS</t>
  </si>
  <si>
    <t>100103</t>
  </si>
  <si>
    <t>CHINCHAO</t>
  </si>
  <si>
    <t>100104</t>
  </si>
  <si>
    <t>CHURUBAMBA</t>
  </si>
  <si>
    <t>100105</t>
  </si>
  <si>
    <t>MARGOS</t>
  </si>
  <si>
    <t>100106</t>
  </si>
  <si>
    <t>QUISQUI</t>
  </si>
  <si>
    <t>100107</t>
  </si>
  <si>
    <t>SAN FRANCISCO DE CAYRAN</t>
  </si>
  <si>
    <t>100108</t>
  </si>
  <si>
    <t>SAN PEDRO DE CHAULAN</t>
  </si>
  <si>
    <t>100109</t>
  </si>
  <si>
    <t>SANTA MARIA DEL VALLE</t>
  </si>
  <si>
    <t>100110</t>
  </si>
  <si>
    <t>YARUMAYO</t>
  </si>
  <si>
    <t>100111</t>
  </si>
  <si>
    <t>PILLCO MARCA</t>
  </si>
  <si>
    <t>100112</t>
  </si>
  <si>
    <t>YACUS</t>
  </si>
  <si>
    <t>100201</t>
  </si>
  <si>
    <t>AMBO</t>
  </si>
  <si>
    <t>100202</t>
  </si>
  <si>
    <t>CAYNA</t>
  </si>
  <si>
    <t>100203</t>
  </si>
  <si>
    <t>COLPAS</t>
  </si>
  <si>
    <t>100204</t>
  </si>
  <si>
    <t>CONCHAMARCA</t>
  </si>
  <si>
    <t>100205</t>
  </si>
  <si>
    <t>HUACAR</t>
  </si>
  <si>
    <t>100206</t>
  </si>
  <si>
    <t>SAN FRANCISCO</t>
  </si>
  <si>
    <t>100207</t>
  </si>
  <si>
    <t>SAN RAFAEL</t>
  </si>
  <si>
    <t>100208</t>
  </si>
  <si>
    <t>TOMAY KICHWA</t>
  </si>
  <si>
    <t>100301</t>
  </si>
  <si>
    <t>DOS DE MAYO</t>
  </si>
  <si>
    <t>100307</t>
  </si>
  <si>
    <t>CHUQUIS</t>
  </si>
  <si>
    <t>100311</t>
  </si>
  <si>
    <t>MARIAS</t>
  </si>
  <si>
    <t>100313</t>
  </si>
  <si>
    <t>PACHAS</t>
  </si>
  <si>
    <t>100316</t>
  </si>
  <si>
    <t>QUIVILLA</t>
  </si>
  <si>
    <t>100317</t>
  </si>
  <si>
    <t>RIPAN</t>
  </si>
  <si>
    <t>100321</t>
  </si>
  <si>
    <t>SHUNQUI</t>
  </si>
  <si>
    <t>100322</t>
  </si>
  <si>
    <t>SILLAPATA</t>
  </si>
  <si>
    <t>100323</t>
  </si>
  <si>
    <t>YANAS</t>
  </si>
  <si>
    <t>100401</t>
  </si>
  <si>
    <t>HUACAYBAMBA</t>
  </si>
  <si>
    <t>100402</t>
  </si>
  <si>
    <t>CANCHABAMBA</t>
  </si>
  <si>
    <t>100403</t>
  </si>
  <si>
    <t>100404</t>
  </si>
  <si>
    <t>PINRA</t>
  </si>
  <si>
    <t>100501</t>
  </si>
  <si>
    <t>HUAMALIES</t>
  </si>
  <si>
    <t>LLATA</t>
  </si>
  <si>
    <t>100502</t>
  </si>
  <si>
    <t>ARANCAY</t>
  </si>
  <si>
    <t>100503</t>
  </si>
  <si>
    <t>CHAVIN DE PARIARCA</t>
  </si>
  <si>
    <t>100504</t>
  </si>
  <si>
    <t>JACAS GRANDE</t>
  </si>
  <si>
    <t>100505</t>
  </si>
  <si>
    <t>JIRCAN</t>
  </si>
  <si>
    <t>100506</t>
  </si>
  <si>
    <t>100507</t>
  </si>
  <si>
    <t>MONZON</t>
  </si>
  <si>
    <t>100508</t>
  </si>
  <si>
    <t>PUNCHAO</t>
  </si>
  <si>
    <t>100509</t>
  </si>
  <si>
    <t>PUÑOS</t>
  </si>
  <si>
    <t>100510</t>
  </si>
  <si>
    <t>SINGA</t>
  </si>
  <si>
    <t>100511</t>
  </si>
  <si>
    <t>TANTAMAYO</t>
  </si>
  <si>
    <t>100601</t>
  </si>
  <si>
    <t>RUPA-RUPA</t>
  </si>
  <si>
    <t>100602</t>
  </si>
  <si>
    <t>DANIEL ALOMIA ROBLES</t>
  </si>
  <si>
    <t>100603</t>
  </si>
  <si>
    <t>HERMILIO VALDIZAN</t>
  </si>
  <si>
    <t>100604</t>
  </si>
  <si>
    <t>JOSE CRESPO Y CASTILLO</t>
  </si>
  <si>
    <t>100605</t>
  </si>
  <si>
    <t>LUYANDO</t>
  </si>
  <si>
    <t>100606</t>
  </si>
  <si>
    <t>MARIANO DAMASO BERAUN</t>
  </si>
  <si>
    <t>100701</t>
  </si>
  <si>
    <t>MARAÑON</t>
  </si>
  <si>
    <t>HUACRACHUCO</t>
  </si>
  <si>
    <t>100702</t>
  </si>
  <si>
    <t>CHOLON</t>
  </si>
  <si>
    <t>100703</t>
  </si>
  <si>
    <t>SAN BUENAVENTURA</t>
  </si>
  <si>
    <t>100801</t>
  </si>
  <si>
    <t>PACHITEA</t>
  </si>
  <si>
    <t>PANAO</t>
  </si>
  <si>
    <t>100802</t>
  </si>
  <si>
    <t>CHAGLLA</t>
  </si>
  <si>
    <t>100803</t>
  </si>
  <si>
    <t>MOLINO</t>
  </si>
  <si>
    <t>100804</t>
  </si>
  <si>
    <t>UMARI</t>
  </si>
  <si>
    <t>100901</t>
  </si>
  <si>
    <t>PUERTO INCA</t>
  </si>
  <si>
    <t>100902</t>
  </si>
  <si>
    <t>CODO DEL POZUZO</t>
  </si>
  <si>
    <t>100903</t>
  </si>
  <si>
    <t>HONORIA</t>
  </si>
  <si>
    <t>100904</t>
  </si>
  <si>
    <t>TOURNAVISTA</t>
  </si>
  <si>
    <t>100905</t>
  </si>
  <si>
    <t>YUYAPICHIS</t>
  </si>
  <si>
    <t>101001</t>
  </si>
  <si>
    <t>LAURICOCHA</t>
  </si>
  <si>
    <t>101002</t>
  </si>
  <si>
    <t>BAÑOS</t>
  </si>
  <si>
    <t>101003</t>
  </si>
  <si>
    <t>JIVIA</t>
  </si>
  <si>
    <t>101004</t>
  </si>
  <si>
    <t>QUEROPALCA</t>
  </si>
  <si>
    <t>101005</t>
  </si>
  <si>
    <t>RONDOS</t>
  </si>
  <si>
    <t>101006</t>
  </si>
  <si>
    <t>SAN FRANCISCO DE ASIS</t>
  </si>
  <si>
    <t>101007</t>
  </si>
  <si>
    <t>SAN MIGUEL DE CAURI</t>
  </si>
  <si>
    <t>101101</t>
  </si>
  <si>
    <t>YAROWILCA</t>
  </si>
  <si>
    <t>CHAVINILLO</t>
  </si>
  <si>
    <t>101102</t>
  </si>
  <si>
    <t>CAHUAC</t>
  </si>
  <si>
    <t>101103</t>
  </si>
  <si>
    <t>CHACABAMBA</t>
  </si>
  <si>
    <t>101104</t>
  </si>
  <si>
    <t>APARICIO POMARES</t>
  </si>
  <si>
    <t>101105</t>
  </si>
  <si>
    <t>JACAS CHICO</t>
  </si>
  <si>
    <t>101106</t>
  </si>
  <si>
    <t>OBAS</t>
  </si>
  <si>
    <t>101107</t>
  </si>
  <si>
    <t>101108</t>
  </si>
  <si>
    <t>CHORAS</t>
  </si>
  <si>
    <t>110101</t>
  </si>
  <si>
    <t>ICA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</si>
  <si>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</si>
  <si>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</si>
  <si>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</si>
  <si>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</si>
  <si>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</si>
  <si>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</si>
  <si>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</si>
  <si>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</si>
  <si>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</si>
  <si>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</si>
  <si>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</si>
  <si>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</si>
  <si>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</si>
  <si>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</si>
  <si>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</si>
  <si>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</si>
  <si>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</si>
  <si>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</si>
  <si>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</si>
  <si>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</si>
  <si>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</si>
  <si>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</si>
  <si>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110114</t>
  </si>
  <si>
    <t>YAUCA DEL ROSARIO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</si>
  <si>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</si>
  <si>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</si>
  <si>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</si>
  <si>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</si>
  <si>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</si>
  <si>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</si>
  <si>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</si>
  <si>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</si>
  <si>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</si>
  <si>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</si>
  <si>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</si>
  <si>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</si>
  <si>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</si>
  <si>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</si>
  <si>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</si>
  <si>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</si>
  <si>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</si>
  <si>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</si>
  <si>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</si>
  <si>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</si>
  <si>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</si>
  <si>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</si>
  <si>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NASCA</t>
  </si>
  <si>
    <t>110302</t>
  </si>
  <si>
    <t>CHANGUILLO</t>
  </si>
  <si>
    <t>110303</t>
  </si>
  <si>
    <t>EL INGENIO</t>
  </si>
  <si>
    <t>110304</t>
  </si>
  <si>
    <t>MARCONA</t>
  </si>
  <si>
    <t>110305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</si>
  <si>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</si>
  <si>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</si>
  <si>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</si>
  <si>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</si>
  <si>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</si>
  <si>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</si>
  <si>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</si>
  <si>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</si>
  <si>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</si>
  <si>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</si>
  <si>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</si>
  <si>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</si>
  <si>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</si>
  <si>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</si>
  <si>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</si>
  <si>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</si>
  <si>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</si>
  <si>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</si>
  <si>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</si>
  <si>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</si>
  <si>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</si>
  <si>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</si>
  <si>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</si>
  <si>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120101</t>
  </si>
  <si>
    <t>JUNIN</t>
  </si>
  <si>
    <t>HUANCAYO</t>
  </si>
  <si>
    <t>120104</t>
  </si>
  <si>
    <t>CARHUACALLANGA</t>
  </si>
  <si>
    <t>120105</t>
  </si>
  <si>
    <t>CHACAPAMPA</t>
  </si>
  <si>
    <t>120106</t>
  </si>
  <si>
    <t>CHICCHE</t>
  </si>
  <si>
    <t>120107</t>
  </si>
  <si>
    <t>CHILCA</t>
  </si>
  <si>
    <t>120108</t>
  </si>
  <si>
    <t>CHONGOS ALTO</t>
  </si>
  <si>
    <t>120111</t>
  </si>
  <si>
    <t>CHUPURO</t>
  </si>
  <si>
    <t>120112</t>
  </si>
  <si>
    <t>120113</t>
  </si>
  <si>
    <t>CULLHUAS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</si>
  <si>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</si>
  <si>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</si>
  <si>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</si>
  <si>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</si>
  <si>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</si>
  <si>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</si>
  <si>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</si>
  <si>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</si>
  <si>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</si>
  <si>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</si>
  <si>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</si>
  <si>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</si>
  <si>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</si>
  <si>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</si>
  <si>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120124</t>
  </si>
  <si>
    <t>120125</t>
  </si>
  <si>
    <t>PILCOMAYO</t>
  </si>
  <si>
    <t>120126</t>
  </si>
  <si>
    <t>120127</t>
  </si>
  <si>
    <t>QUICHUAY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</si>
  <si>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</si>
  <si>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</si>
  <si>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</si>
  <si>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</si>
  <si>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</si>
  <si>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</si>
  <si>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</si>
  <si>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</si>
  <si>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</si>
  <si>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</si>
  <si>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</si>
  <si>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</si>
  <si>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120135</t>
  </si>
  <si>
    <t>SANTO DOMINGO DE ACOBAMBA</t>
  </si>
  <si>
    <t>120136</t>
  </si>
  <si>
    <t>VIQUES</t>
  </si>
  <si>
    <t>120201</t>
  </si>
  <si>
    <t>120202</t>
  </si>
  <si>
    <t>120203</t>
  </si>
  <si>
    <t>ANDAMARCA</t>
  </si>
  <si>
    <t>120204</t>
  </si>
  <si>
    <t>CHAMBARA</t>
  </si>
  <si>
    <t>120205</t>
  </si>
  <si>
    <t>120206</t>
  </si>
  <si>
    <t>COMAS</t>
  </si>
  <si>
    <t>120207</t>
  </si>
  <si>
    <t>HEROINAS TOLEDO</t>
  </si>
  <si>
    <t>120208</t>
  </si>
  <si>
    <t>MANZANARES</t>
  </si>
  <si>
    <t>120209</t>
  </si>
  <si>
    <t>120210</t>
  </si>
  <si>
    <t>MATAHUASI</t>
  </si>
  <si>
    <t>120211</t>
  </si>
  <si>
    <t>MITO</t>
  </si>
  <si>
    <t>120212</t>
  </si>
  <si>
    <t>NUEVE DE JULIO</t>
  </si>
  <si>
    <t>120213</t>
  </si>
  <si>
    <t>ORCOTUNA</t>
  </si>
  <si>
    <t>120214</t>
  </si>
  <si>
    <t>SAN JOSE DE QUERO</t>
  </si>
  <si>
    <t>120215</t>
  </si>
  <si>
    <t>SANTA ROSA DE OCOPA</t>
  </si>
  <si>
    <t>120301</t>
  </si>
  <si>
    <t>CHANCHAMAYO</t>
  </si>
  <si>
    <t>120302</t>
  </si>
  <si>
    <t>PERENE</t>
  </si>
  <si>
    <t>120303</t>
  </si>
  <si>
    <t>PICHANAQUI</t>
  </si>
  <si>
    <t>120304</t>
  </si>
  <si>
    <t>SAN LUIS DE SHUARO</t>
  </si>
  <si>
    <t>120305</t>
  </si>
  <si>
    <t>SAN RAMON</t>
  </si>
  <si>
    <t>120306</t>
  </si>
  <si>
    <t>VITOC</t>
  </si>
  <si>
    <t>120401</t>
  </si>
  <si>
    <t>JAUJA</t>
  </si>
  <si>
    <t>120402</t>
  </si>
  <si>
    <t>ACOLLA</t>
  </si>
  <si>
    <t>120403</t>
  </si>
  <si>
    <t>APATA</t>
  </si>
  <si>
    <t>120404</t>
  </si>
  <si>
    <t>ATAURA</t>
  </si>
  <si>
    <t>120405</t>
  </si>
  <si>
    <t>CANCHAYLLO</t>
  </si>
  <si>
    <t>120406</t>
  </si>
  <si>
    <t>CURICACA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</si>
  <si>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</si>
  <si>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</si>
  <si>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</si>
  <si>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</si>
  <si>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</si>
  <si>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</si>
  <si>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</si>
  <si>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</si>
  <si>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120411</t>
  </si>
  <si>
    <t>JANJAILLO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</si>
  <si>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</si>
  <si>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</si>
  <si>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</si>
  <si>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</si>
  <si>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</si>
  <si>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</si>
  <si>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</si>
  <si>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</si>
  <si>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120416</t>
  </si>
  <si>
    <t>MASMA</t>
  </si>
  <si>
    <t>120417</t>
  </si>
  <si>
    <t>MASMA CHICCHE</t>
  </si>
  <si>
    <t>120418</t>
  </si>
  <si>
    <t>MOLINOS</t>
  </si>
  <si>
    <t>120419</t>
  </si>
  <si>
    <t>MONOBAMBA</t>
  </si>
  <si>
    <t>120420</t>
  </si>
  <si>
    <t>MUQUI</t>
  </si>
  <si>
    <t>120421</t>
  </si>
  <si>
    <t>MUQUIYAUYO</t>
  </si>
  <si>
    <t>120422</t>
  </si>
  <si>
    <t>PACA</t>
  </si>
  <si>
    <t>120423</t>
  </si>
  <si>
    <t>120424</t>
  </si>
  <si>
    <t>PANCAN</t>
  </si>
  <si>
    <t>120425</t>
  </si>
  <si>
    <t>PARCO</t>
  </si>
  <si>
    <t>120426</t>
  </si>
  <si>
    <t>POMACANCHA</t>
  </si>
  <si>
    <t>120427</t>
  </si>
  <si>
    <t>RICRAN</t>
  </si>
  <si>
    <t>120428</t>
  </si>
  <si>
    <t>SAN LORENZO</t>
  </si>
  <si>
    <t>120429</t>
  </si>
  <si>
    <t>SAN PEDRO DE CHUNAN</t>
  </si>
  <si>
    <t>120430</t>
  </si>
  <si>
    <t>SAUSA</t>
  </si>
  <si>
    <t>120431</t>
  </si>
  <si>
    <t>SINCOS</t>
  </si>
  <si>
    <t>120432</t>
  </si>
  <si>
    <t>TUNAN MARCA</t>
  </si>
  <si>
    <t>120433</t>
  </si>
  <si>
    <t>120434</t>
  </si>
  <si>
    <t>YAUYOS</t>
  </si>
  <si>
    <t>120501</t>
  </si>
  <si>
    <t>120502</t>
  </si>
  <si>
    <t>CARHUAMAYO</t>
  </si>
  <si>
    <t>120503</t>
  </si>
  <si>
    <t>ONDORES</t>
  </si>
  <si>
    <t>120504</t>
  </si>
  <si>
    <t>ULCUMAYO</t>
  </si>
  <si>
    <t>120601</t>
  </si>
  <si>
    <t>SATIPO</t>
  </si>
  <si>
    <t>120602</t>
  </si>
  <si>
    <t>COVIRIALI</t>
  </si>
  <si>
    <t>120603</t>
  </si>
  <si>
    <t>LLAYLLA</t>
  </si>
  <si>
    <t>120604</t>
  </si>
  <si>
    <t>MAZAMARI</t>
  </si>
  <si>
    <t>120605</t>
  </si>
  <si>
    <t>PAMPA HERMOSA</t>
  </si>
  <si>
    <t>120606</t>
  </si>
  <si>
    <t>PANGOA</t>
  </si>
  <si>
    <t>120607</t>
  </si>
  <si>
    <t>RIO NEGRO</t>
  </si>
  <si>
    <t>120608</t>
  </si>
  <si>
    <t>RIO TAMBO</t>
  </si>
  <si>
    <t>120701</t>
  </si>
  <si>
    <t>TARMA</t>
  </si>
  <si>
    <t>120702</t>
  </si>
  <si>
    <t>120703</t>
  </si>
  <si>
    <t>HUARICOLCA</t>
  </si>
  <si>
    <t>120704</t>
  </si>
  <si>
    <t>HUASAHUASI</t>
  </si>
  <si>
    <t>120705</t>
  </si>
  <si>
    <t>120706</t>
  </si>
  <si>
    <t>120707</t>
  </si>
  <si>
    <t>PALCAMAYO</t>
  </si>
  <si>
    <t>120708</t>
  </si>
  <si>
    <t>SAN PEDRO DE CAJAS</t>
  </si>
  <si>
    <t>120709</t>
  </si>
  <si>
    <t>TAPO</t>
  </si>
  <si>
    <t>120801</t>
  </si>
  <si>
    <t>LA OROYA</t>
  </si>
  <si>
    <t>120802</t>
  </si>
  <si>
    <t>CHACAPALPA</t>
  </si>
  <si>
    <t>120803</t>
  </si>
  <si>
    <t>HUAY-HUAY</t>
  </si>
  <si>
    <t>120804</t>
  </si>
  <si>
    <t>MARCAPOMACOCHA</t>
  </si>
  <si>
    <t>120805</t>
  </si>
  <si>
    <t>MOROCOCHA</t>
  </si>
  <si>
    <t>120806</t>
  </si>
  <si>
    <t>120807</t>
  </si>
  <si>
    <t>SANTA BARBARA DE CARHUACAYAN</t>
  </si>
  <si>
    <t>120808</t>
  </si>
  <si>
    <t>SANTA ROSA DE SACCO</t>
  </si>
  <si>
    <t>120809</t>
  </si>
  <si>
    <t>SUITUCANCHA</t>
  </si>
  <si>
    <t>120810</t>
  </si>
  <si>
    <t>120901</t>
  </si>
  <si>
    <t>CHUPACA</t>
  </si>
  <si>
    <t>120902</t>
  </si>
  <si>
    <t>AHUAC</t>
  </si>
  <si>
    <t>120903</t>
  </si>
  <si>
    <t>CHONGOS BAJO</t>
  </si>
  <si>
    <t>120904</t>
  </si>
  <si>
    <t>HUACHAC</t>
  </si>
  <si>
    <t>120905</t>
  </si>
  <si>
    <t>HUAMANCACA CHICO</t>
  </si>
  <si>
    <t>120906</t>
  </si>
  <si>
    <t>SAN JUAN DE ISCOS</t>
  </si>
  <si>
    <t>120907</t>
  </si>
  <si>
    <t>SAN JUAN DE JARPA</t>
  </si>
  <si>
    <t>120908</t>
  </si>
  <si>
    <t>TRES DE DICIEMBRE</t>
  </si>
  <si>
    <t>120909</t>
  </si>
  <si>
    <t>YANACANCHA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</si>
  <si>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</si>
  <si>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</si>
  <si>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</si>
  <si>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</si>
  <si>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</si>
  <si>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</si>
  <si>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</si>
  <si>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</si>
  <si>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</si>
  <si>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</si>
  <si>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</si>
  <si>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</si>
  <si>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</si>
  <si>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</si>
  <si>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</si>
  <si>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</si>
  <si>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</si>
  <si>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</si>
  <si>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</si>
  <si>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</si>
  <si>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</si>
  <si>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</si>
  <si>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</si>
  <si>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</si>
  <si>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</si>
  <si>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</si>
  <si>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</si>
  <si>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</si>
  <si>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</si>
  <si>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</si>
  <si>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</si>
  <si>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</si>
  <si>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</si>
  <si>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</si>
  <si>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</si>
  <si>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</si>
  <si>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</si>
  <si>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</si>
  <si>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130302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</si>
  <si>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</si>
  <si>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</si>
  <si>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</si>
  <si>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</si>
  <si>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</si>
  <si>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</si>
  <si>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</si>
  <si>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</si>
  <si>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</si>
  <si>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</si>
  <si>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</si>
  <si>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</si>
  <si>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</si>
  <si>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</si>
  <si>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</si>
  <si>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</si>
  <si>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</si>
  <si>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</si>
  <si>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</si>
  <si>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</si>
  <si>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</si>
  <si>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</si>
  <si>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</si>
  <si>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</si>
  <si>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</si>
  <si>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</si>
  <si>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</si>
  <si>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</si>
  <si>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</si>
  <si>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</si>
  <si>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</si>
  <si>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</si>
  <si>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</si>
  <si>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</si>
  <si>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</si>
  <si>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</si>
  <si>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</si>
  <si>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</si>
  <si>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</si>
  <si>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</si>
  <si>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</si>
  <si>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</si>
  <si>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</si>
  <si>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</si>
  <si>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</si>
  <si>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</si>
  <si>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</si>
  <si>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</si>
  <si>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</si>
  <si>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</si>
  <si>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</si>
  <si>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</si>
  <si>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</si>
  <si>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</si>
  <si>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</si>
  <si>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</si>
  <si>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</si>
  <si>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</si>
  <si>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</si>
  <si>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</si>
  <si>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</si>
  <si>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</si>
  <si>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</si>
  <si>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</si>
  <si>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</si>
  <si>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</si>
  <si>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</si>
  <si>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</si>
  <si>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</si>
  <si>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</si>
  <si>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</si>
  <si>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</si>
  <si>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</si>
  <si>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</si>
  <si>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</si>
  <si>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</si>
  <si>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</si>
  <si>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</si>
  <si>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</si>
  <si>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</si>
  <si>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</si>
  <si>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</si>
  <si>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</si>
  <si>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</si>
  <si>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</si>
  <si>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</si>
  <si>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</si>
  <si>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</si>
  <si>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</si>
  <si>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</si>
  <si>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</si>
  <si>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</si>
  <si>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</si>
  <si>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</si>
  <si>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</si>
  <si>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</si>
  <si>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</si>
  <si>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</si>
  <si>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</si>
  <si>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</si>
  <si>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</si>
  <si>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</si>
  <si>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</si>
  <si>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</si>
  <si>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</si>
  <si>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</si>
  <si>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</si>
  <si>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</si>
  <si>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</si>
  <si>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</si>
  <si>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</si>
  <si>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</si>
  <si>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</si>
  <si>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>MARMOT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</si>
  <si>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</si>
  <si>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</si>
  <si>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</si>
  <si>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</si>
  <si>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</si>
  <si>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</si>
  <si>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</si>
  <si>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</si>
  <si>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140101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</si>
  <si>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</si>
  <si>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</si>
  <si>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</si>
  <si>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</si>
  <si>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</si>
  <si>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</si>
  <si>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</si>
  <si>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</si>
  <si>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</si>
  <si>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</si>
  <si>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</si>
  <si>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</si>
  <si>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</si>
  <si>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</si>
  <si>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</si>
  <si>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</si>
  <si>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</si>
  <si>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</si>
  <si>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</si>
  <si>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</si>
  <si>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</si>
  <si>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</si>
  <si>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</si>
  <si>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</si>
  <si>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</si>
  <si>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</si>
  <si>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</si>
  <si>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</si>
  <si>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</si>
  <si>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</si>
  <si>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</si>
  <si>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</si>
  <si>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</si>
  <si>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</si>
  <si>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</si>
  <si>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</si>
  <si>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</si>
  <si>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</si>
  <si>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</si>
  <si>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140201</t>
  </si>
  <si>
    <t>FERREÑAFE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</si>
  <si>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</si>
  <si>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</si>
  <si>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</si>
  <si>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</si>
  <si>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</si>
  <si>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</si>
  <si>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</si>
  <si>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</si>
  <si>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</si>
  <si>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</si>
  <si>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</si>
  <si>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</si>
  <si>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</si>
  <si>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</si>
  <si>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</si>
  <si>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</si>
  <si>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</si>
  <si>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</si>
  <si>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</si>
  <si>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</si>
  <si>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</si>
  <si>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</si>
  <si>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</si>
  <si>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</si>
  <si>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</si>
  <si>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</si>
  <si>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</si>
  <si>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</si>
  <si>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140312</t>
  </si>
  <si>
    <t>TUCUME</t>
  </si>
  <si>
    <t>150101</t>
  </si>
  <si>
    <t>LIMA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</si>
  <si>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</si>
  <si>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</si>
  <si>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</si>
  <si>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</si>
  <si>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</si>
  <si>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</si>
  <si>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</si>
  <si>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</si>
  <si>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</si>
  <si>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</si>
  <si>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</si>
  <si>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</si>
  <si>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</si>
  <si>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</si>
  <si>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</si>
  <si>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</si>
  <si>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</si>
  <si>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</si>
  <si>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</si>
  <si>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</si>
  <si>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</si>
  <si>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</si>
  <si>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</si>
  <si>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</si>
  <si>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</si>
  <si>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</si>
  <si>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</si>
  <si>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</si>
  <si>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</si>
  <si>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</si>
  <si>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</si>
  <si>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</si>
  <si>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</si>
  <si>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</si>
  <si>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</si>
  <si>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</si>
  <si>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</si>
  <si>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</si>
  <si>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</si>
  <si>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</si>
  <si>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</si>
  <si>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</si>
  <si>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</si>
  <si>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</si>
  <si>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</si>
  <si>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</si>
  <si>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</si>
  <si>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</si>
  <si>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</si>
  <si>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</si>
  <si>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</si>
  <si>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</si>
  <si>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</si>
  <si>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</si>
  <si>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</si>
  <si>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</si>
  <si>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</si>
  <si>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</si>
  <si>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</si>
  <si>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</si>
  <si>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</si>
  <si>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</si>
  <si>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</si>
  <si>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</si>
  <si>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</si>
  <si>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</si>
  <si>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</si>
  <si>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</si>
  <si>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</si>
  <si>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</si>
  <si>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</si>
  <si>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</si>
  <si>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</si>
  <si>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</si>
  <si>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</si>
  <si>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</si>
  <si>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</si>
  <si>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</si>
  <si>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</si>
  <si>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</si>
  <si>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</si>
  <si>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</si>
  <si>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</si>
  <si>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</si>
  <si>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</si>
  <si>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</si>
  <si>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</si>
  <si>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</si>
  <si>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</si>
  <si>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</si>
  <si>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</si>
  <si>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</si>
  <si>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</si>
  <si>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</si>
  <si>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</si>
  <si>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</si>
  <si>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</si>
  <si>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</si>
  <si>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</si>
  <si>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</si>
  <si>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</si>
  <si>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</si>
  <si>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</si>
  <si>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</si>
  <si>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</si>
  <si>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</si>
  <si>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</si>
  <si>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</si>
  <si>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</si>
  <si>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</si>
  <si>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</si>
  <si>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</si>
  <si>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</si>
  <si>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</si>
  <si>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</si>
  <si>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</si>
  <si>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</si>
  <si>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</si>
  <si>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</si>
  <si>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</si>
  <si>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</si>
  <si>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</si>
  <si>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</si>
  <si>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</si>
  <si>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</si>
  <si>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</si>
  <si>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</si>
  <si>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</si>
  <si>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</si>
  <si>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</si>
  <si>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</si>
  <si>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</si>
  <si>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</si>
  <si>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</si>
  <si>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</si>
  <si>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</si>
  <si>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</si>
  <si>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</si>
  <si>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</si>
  <si>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</si>
  <si>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</si>
  <si>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</si>
  <si>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</si>
  <si>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</si>
  <si>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</si>
  <si>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</si>
  <si>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</si>
  <si>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</si>
  <si>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</si>
  <si>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</si>
  <si>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</si>
  <si>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</si>
  <si>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</si>
  <si>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</si>
  <si>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</si>
  <si>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</si>
  <si>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</si>
  <si>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</si>
  <si>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</si>
  <si>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</si>
  <si>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</si>
  <si>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</si>
  <si>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</si>
  <si>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</si>
  <si>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</si>
  <si>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</si>
  <si>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</si>
  <si>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</si>
  <si>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</si>
  <si>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</si>
  <si>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</si>
  <si>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</si>
  <si>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</si>
  <si>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</si>
  <si>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</si>
  <si>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</si>
  <si>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</si>
  <si>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</si>
  <si>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</si>
  <si>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</si>
  <si>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</si>
  <si>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</si>
  <si>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</si>
  <si>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</si>
  <si>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</si>
  <si>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</si>
  <si>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</si>
  <si>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</si>
  <si>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</si>
  <si>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</si>
  <si>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</si>
  <si>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</si>
  <si>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</si>
  <si>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</si>
  <si>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</si>
  <si>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</si>
  <si>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</si>
  <si>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</si>
  <si>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</si>
  <si>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</si>
  <si>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</si>
  <si>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</si>
  <si>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</si>
  <si>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</si>
  <si>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</si>
  <si>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</si>
  <si>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</si>
  <si>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</si>
  <si>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</si>
  <si>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</si>
  <si>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</si>
  <si>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</si>
  <si>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</si>
  <si>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</si>
  <si>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</si>
  <si>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</si>
  <si>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</si>
  <si>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</si>
  <si>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</si>
  <si>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</si>
  <si>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</si>
  <si>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</si>
  <si>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</si>
  <si>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</si>
  <si>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</si>
  <si>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</si>
  <si>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</si>
  <si>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</si>
  <si>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</si>
  <si>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</si>
  <si>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</si>
  <si>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</si>
  <si>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</si>
  <si>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</si>
  <si>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</si>
  <si>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</si>
  <si>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</si>
  <si>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</si>
  <si>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</si>
  <si>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</si>
  <si>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</si>
  <si>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</si>
  <si>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</si>
  <si>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</si>
  <si>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</si>
  <si>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</si>
  <si>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</si>
  <si>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</si>
  <si>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</si>
  <si>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</si>
  <si>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</si>
  <si>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</si>
  <si>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</si>
  <si>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</si>
  <si>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</si>
  <si>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</si>
  <si>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</si>
  <si>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</si>
  <si>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</si>
  <si>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</si>
  <si>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</si>
  <si>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</si>
  <si>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ALLAUCA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</si>
  <si>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</si>
  <si>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</si>
  <si>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</si>
  <si>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</si>
  <si>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</si>
  <si>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</si>
  <si>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</si>
  <si>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</si>
  <si>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</si>
  <si>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</si>
  <si>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</si>
  <si>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</si>
  <si>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</si>
  <si>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</si>
  <si>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</si>
  <si>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</si>
  <si>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</si>
  <si>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</si>
  <si>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</si>
  <si>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</si>
  <si>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</si>
  <si>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</si>
  <si>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</si>
  <si>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</si>
  <si>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</si>
  <si>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</si>
  <si>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</si>
  <si>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</si>
  <si>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</si>
  <si>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</si>
  <si>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</si>
  <si>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</si>
  <si>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</si>
  <si>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</si>
  <si>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</si>
  <si>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</si>
  <si>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</si>
  <si>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</si>
  <si>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</si>
  <si>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</si>
  <si>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</si>
  <si>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</si>
  <si>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</si>
  <si>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</si>
  <si>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</si>
  <si>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</si>
  <si>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</si>
  <si>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</si>
  <si>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</si>
  <si>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</si>
  <si>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</si>
  <si>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</si>
  <si>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</si>
  <si>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</si>
  <si>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</si>
  <si>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</si>
  <si>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</si>
  <si>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160101</t>
  </si>
  <si>
    <t>LORETO</t>
  </si>
  <si>
    <t>MAYNAS</t>
  </si>
  <si>
    <t>IQUITOS</t>
  </si>
  <si>
    <t>160102</t>
  </si>
  <si>
    <t>ALTO NANAY</t>
  </si>
  <si>
    <t>160103</t>
  </si>
  <si>
    <t>FERNANDO LORES</t>
  </si>
  <si>
    <t>160104</t>
  </si>
  <si>
    <t>INDIANA</t>
  </si>
  <si>
    <t>160105</t>
  </si>
  <si>
    <t>LAS AMAZONAS</t>
  </si>
  <si>
    <t>160106</t>
  </si>
  <si>
    <t>MAZAN</t>
  </si>
  <si>
    <t>160107</t>
  </si>
  <si>
    <t>NAPO</t>
  </si>
  <si>
    <t>160108</t>
  </si>
  <si>
    <t>PUNCHANA</t>
  </si>
  <si>
    <t>160110</t>
  </si>
  <si>
    <t>TORRES CAUSANA</t>
  </si>
  <si>
    <t>160112</t>
  </si>
  <si>
    <t>160113</t>
  </si>
  <si>
    <t>160201</t>
  </si>
  <si>
    <t>ALTO AMAZONAS</t>
  </si>
  <si>
    <t>YURIMAGUAS</t>
  </si>
  <si>
    <t>160202</t>
  </si>
  <si>
    <t>BALSAPUERTO</t>
  </si>
  <si>
    <t>160205</t>
  </si>
  <si>
    <t>JEBEROS</t>
  </si>
  <si>
    <t>160206</t>
  </si>
  <si>
    <t>160210</t>
  </si>
  <si>
    <t>160211</t>
  </si>
  <si>
    <t>TENIENTE CESAR LOPEZ ROJAS</t>
  </si>
  <si>
    <t>160301</t>
  </si>
  <si>
    <t>NAUTA</t>
  </si>
  <si>
    <t>160302</t>
  </si>
  <si>
    <t>PARINARI</t>
  </si>
  <si>
    <t>160303</t>
  </si>
  <si>
    <t>TIGRE</t>
  </si>
  <si>
    <t>160304</t>
  </si>
  <si>
    <t>TROMPETEROS</t>
  </si>
  <si>
    <t>160305</t>
  </si>
  <si>
    <t>URARINAS</t>
  </si>
  <si>
    <t>160401</t>
  </si>
  <si>
    <t>MARISCAL RAMON CASTILLA</t>
  </si>
  <si>
    <t>RAMON CASTILLA</t>
  </si>
  <si>
    <t>160402</t>
  </si>
  <si>
    <t>PEBAS</t>
  </si>
  <si>
    <t>160403</t>
  </si>
  <si>
    <t>YAVARI</t>
  </si>
  <si>
    <t>160404</t>
  </si>
  <si>
    <t>160501</t>
  </si>
  <si>
    <t>REQUENA</t>
  </si>
  <si>
    <t>160502</t>
  </si>
  <si>
    <t>ALTO TAPICHE</t>
  </si>
  <si>
    <t>160503</t>
  </si>
  <si>
    <t>CAPELO</t>
  </si>
  <si>
    <t>160504</t>
  </si>
  <si>
    <t>EMILIO SAN MARTIN</t>
  </si>
  <si>
    <t>160505</t>
  </si>
  <si>
    <t>MAQUIA</t>
  </si>
  <si>
    <t>160506</t>
  </si>
  <si>
    <t>PUINAHUA</t>
  </si>
  <si>
    <t>160507</t>
  </si>
  <si>
    <t>SAQUENA</t>
  </si>
  <si>
    <t>160508</t>
  </si>
  <si>
    <t>SOPLIN</t>
  </si>
  <si>
    <t>160509</t>
  </si>
  <si>
    <t>TAPICHE</t>
  </si>
  <si>
    <t>160510</t>
  </si>
  <si>
    <t>JENARO HERRERA</t>
  </si>
  <si>
    <t>160511</t>
  </si>
  <si>
    <t>YAQUERANA</t>
  </si>
  <si>
    <t>160601</t>
  </si>
  <si>
    <t>UCAYALI</t>
  </si>
  <si>
    <t>CONTAMANA</t>
  </si>
  <si>
    <t>160602</t>
  </si>
  <si>
    <t>INAHUAYA</t>
  </si>
  <si>
    <t>160603</t>
  </si>
  <si>
    <t>PADRE MARQUEZ</t>
  </si>
  <si>
    <t>160604</t>
  </si>
  <si>
    <t>160605</t>
  </si>
  <si>
    <t>SARAYACU</t>
  </si>
  <si>
    <t>160606</t>
  </si>
  <si>
    <t>VARGAS GUERRA</t>
  </si>
  <si>
    <t>160701</t>
  </si>
  <si>
    <t>DATEM DEL MARAÑON</t>
  </si>
  <si>
    <t>160702</t>
  </si>
  <si>
    <t>CAHUAPANAS</t>
  </si>
  <si>
    <t>160703</t>
  </si>
  <si>
    <t>MANSERICHE</t>
  </si>
  <si>
    <t>160704</t>
  </si>
  <si>
    <t>MORONA</t>
  </si>
  <si>
    <t>160705</t>
  </si>
  <si>
    <t>PASTAZA</t>
  </si>
  <si>
    <t>160706</t>
  </si>
  <si>
    <t>ANDOAS</t>
  </si>
  <si>
    <t>160801</t>
  </si>
  <si>
    <t>PUTUMAYO</t>
  </si>
  <si>
    <t>160802</t>
  </si>
  <si>
    <t>160803</t>
  </si>
  <si>
    <t>TENIENTE MANUEL CLAVERO</t>
  </si>
  <si>
    <t>160804</t>
  </si>
  <si>
    <t>170101</t>
  </si>
  <si>
    <t>MADRE DE DIOS</t>
  </si>
  <si>
    <t>TAMBOPATA</t>
  </si>
  <si>
    <t>170102</t>
  </si>
  <si>
    <t>INAMBARI</t>
  </si>
  <si>
    <t>170103</t>
  </si>
  <si>
    <t>LAS PIEDRAS</t>
  </si>
  <si>
    <t>170104</t>
  </si>
  <si>
    <t>LABERINTO</t>
  </si>
  <si>
    <t>170201</t>
  </si>
  <si>
    <t>MANU</t>
  </si>
  <si>
    <t>170202</t>
  </si>
  <si>
    <t>FITZCARRALD</t>
  </si>
  <si>
    <t>170203</t>
  </si>
  <si>
    <t>170204</t>
  </si>
  <si>
    <t>HUEPETUHE</t>
  </si>
  <si>
    <t>170301</t>
  </si>
  <si>
    <t>TAHUAMANU</t>
  </si>
  <si>
    <t>IÑAPARI</t>
  </si>
  <si>
    <t>170302</t>
  </si>
  <si>
    <t>IBERIA</t>
  </si>
  <si>
    <t>170303</t>
  </si>
  <si>
    <t>180101</t>
  </si>
  <si>
    <t>MOQUEGUA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</si>
  <si>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</si>
  <si>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</si>
  <si>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</si>
  <si>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</si>
  <si>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</si>
  <si>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</si>
  <si>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</si>
  <si>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</si>
  <si>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180106</t>
  </si>
  <si>
    <t>TORATA</t>
  </si>
  <si>
    <t>180201</t>
  </si>
  <si>
    <t>GENERAL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</si>
  <si>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</si>
  <si>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</si>
  <si>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</si>
  <si>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</si>
  <si>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</si>
  <si>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</si>
  <si>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</si>
  <si>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</si>
  <si>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</si>
  <si>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</si>
  <si>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</si>
  <si>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</si>
  <si>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</si>
  <si>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</si>
  <si>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</si>
  <si>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</si>
  <si>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</si>
  <si>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</si>
  <si>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</si>
  <si>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</si>
  <si>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</si>
  <si>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</si>
  <si>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</si>
  <si>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</si>
  <si>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</si>
  <si>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</si>
  <si>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</si>
  <si>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190101</t>
  </si>
  <si>
    <t>PASCO</t>
  </si>
  <si>
    <t>CHAUPIMARCA</t>
  </si>
  <si>
    <t>190102</t>
  </si>
  <si>
    <t>HUACHON</t>
  </si>
  <si>
    <t>190103</t>
  </si>
  <si>
    <t>HUARIACA</t>
  </si>
  <si>
    <t>190104</t>
  </si>
  <si>
    <t>HUAYLLAY</t>
  </si>
  <si>
    <t>190105</t>
  </si>
  <si>
    <t>NINACACA</t>
  </si>
  <si>
    <t>190106</t>
  </si>
  <si>
    <t>PALLANCHACRA</t>
  </si>
  <si>
    <t>190107</t>
  </si>
  <si>
    <t>190108</t>
  </si>
  <si>
    <t>SAN FRANCISCO DE ASIS DE YARUSYACAN</t>
  </si>
  <si>
    <t>190109</t>
  </si>
  <si>
    <t>SIMON BOLIVAR</t>
  </si>
  <si>
    <t>190110</t>
  </si>
  <si>
    <t>TICLACAYAN</t>
  </si>
  <si>
    <t>190111</t>
  </si>
  <si>
    <t>TINYAHUARCO</t>
  </si>
  <si>
    <t>190112</t>
  </si>
  <si>
    <t>VICCO</t>
  </si>
  <si>
    <t>190113</t>
  </si>
  <si>
    <t>190201</t>
  </si>
  <si>
    <t>DANIEL ALCIDES CARRION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</si>
  <si>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</si>
  <si>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</si>
  <si>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</si>
  <si>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</si>
  <si>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</si>
  <si>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</si>
  <si>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</si>
  <si>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</si>
  <si>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</si>
  <si>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190206</t>
  </si>
  <si>
    <t>SANTA ANA DE TUSI</t>
  </si>
  <si>
    <t>190207</t>
  </si>
  <si>
    <t>TAPUC</t>
  </si>
  <si>
    <t>190208</t>
  </si>
  <si>
    <t>190301</t>
  </si>
  <si>
    <t>OXAPAMPA</t>
  </si>
  <si>
    <t>190302</t>
  </si>
  <si>
    <t>CHONTABAMBA</t>
  </si>
  <si>
    <t>190303</t>
  </si>
  <si>
    <t>HUANCABAMBA</t>
  </si>
  <si>
    <t>190304</t>
  </si>
  <si>
    <t>PALCAZU</t>
  </si>
  <si>
    <t>190305</t>
  </si>
  <si>
    <t>POZUZO</t>
  </si>
  <si>
    <t>190306</t>
  </si>
  <si>
    <t>PUERTO BERMUDEZ</t>
  </si>
  <si>
    <t>190307</t>
  </si>
  <si>
    <t>VILLA RICA</t>
  </si>
  <si>
    <t>190308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</si>
  <si>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</si>
  <si>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</si>
  <si>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</si>
  <si>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</si>
  <si>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</si>
  <si>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</si>
  <si>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</si>
  <si>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</si>
  <si>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</si>
  <si>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</si>
  <si>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</si>
  <si>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</si>
  <si>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</si>
  <si>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</si>
  <si>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</si>
  <si>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</si>
  <si>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</si>
  <si>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>200201</t>
  </si>
  <si>
    <t>AYABACA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</si>
  <si>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</si>
  <si>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</si>
  <si>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</si>
  <si>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</si>
  <si>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</si>
  <si>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</si>
  <si>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</si>
  <si>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</si>
  <si>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</si>
  <si>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</si>
  <si>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</si>
  <si>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</si>
  <si>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</si>
  <si>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</si>
  <si>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</si>
  <si>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</si>
  <si>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</si>
  <si>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</si>
  <si>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</si>
  <si>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</si>
  <si>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</si>
  <si>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</si>
  <si>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</si>
  <si>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</si>
  <si>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</si>
  <si>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</si>
  <si>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</si>
  <si>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</si>
  <si>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</si>
  <si>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</si>
  <si>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</si>
  <si>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</si>
  <si>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</si>
  <si>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</si>
  <si>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</si>
  <si>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</si>
  <si>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</si>
  <si>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</si>
  <si>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</si>
  <si>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</si>
  <si>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</si>
  <si>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</si>
  <si>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</si>
  <si>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</si>
  <si>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</si>
  <si>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</si>
  <si>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</si>
  <si>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</si>
  <si>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</si>
  <si>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</si>
  <si>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</si>
  <si>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</si>
  <si>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</si>
  <si>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</si>
  <si>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</si>
  <si>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</si>
  <si>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</si>
  <si>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</si>
  <si>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</si>
  <si>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</si>
  <si>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</si>
  <si>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</si>
  <si>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</si>
  <si>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</si>
  <si>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</si>
  <si>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</si>
  <si>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</si>
  <si>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</si>
  <si>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</si>
  <si>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</si>
  <si>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</si>
  <si>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</si>
  <si>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</si>
  <si>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</si>
  <si>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</si>
  <si>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</si>
  <si>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</si>
  <si>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</si>
  <si>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</si>
  <si>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</si>
  <si>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</si>
  <si>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</si>
  <si>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</si>
  <si>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</si>
  <si>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</si>
  <si>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</si>
  <si>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</si>
  <si>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</si>
  <si>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</si>
  <si>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</si>
  <si>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</si>
  <si>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</si>
  <si>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</si>
  <si>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</si>
  <si>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</si>
  <si>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</si>
  <si>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</si>
  <si>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</si>
  <si>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</si>
  <si>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</si>
  <si>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</si>
  <si>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</si>
  <si>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</si>
  <si>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</si>
  <si>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</si>
  <si>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210101</t>
  </si>
  <si>
    <t>PUNO</t>
  </si>
  <si>
    <t>210102</t>
  </si>
  <si>
    <t>ACORA</t>
  </si>
  <si>
    <t>210103</t>
  </si>
  <si>
    <t>AMANTANI</t>
  </si>
  <si>
    <t>210104</t>
  </si>
  <si>
    <t>ATUNCOLLA</t>
  </si>
  <si>
    <t>210105</t>
  </si>
  <si>
    <t>CAPACHICA</t>
  </si>
  <si>
    <t>210106</t>
  </si>
  <si>
    <t>CHUCUITO</t>
  </si>
  <si>
    <t>210107</t>
  </si>
  <si>
    <t>COATA</t>
  </si>
  <si>
    <t>210108</t>
  </si>
  <si>
    <t>210109</t>
  </si>
  <si>
    <t>MAÑAZO</t>
  </si>
  <si>
    <t>210110</t>
  </si>
  <si>
    <t>PAUCARCOLLA</t>
  </si>
  <si>
    <t>210111</t>
  </si>
  <si>
    <t>PICHACANI</t>
  </si>
  <si>
    <t>210112</t>
  </si>
  <si>
    <t>PLATERIA</t>
  </si>
  <si>
    <t>210113</t>
  </si>
  <si>
    <t>210114</t>
  </si>
  <si>
    <t>TIQUILLACA</t>
  </si>
  <si>
    <t>210115</t>
  </si>
  <si>
    <t>VILQUE</t>
  </si>
  <si>
    <t>210201</t>
  </si>
  <si>
    <t>210202</t>
  </si>
  <si>
    <t>ACHAYA</t>
  </si>
  <si>
    <t>210203</t>
  </si>
  <si>
    <t>ARAPA</t>
  </si>
  <si>
    <t>210204</t>
  </si>
  <si>
    <t>ASILLO</t>
  </si>
  <si>
    <t>210205</t>
  </si>
  <si>
    <t>CAMINACA</t>
  </si>
  <si>
    <t>210206</t>
  </si>
  <si>
    <t>CHUPA</t>
  </si>
  <si>
    <t>210207</t>
  </si>
  <si>
    <t>JOSE DOMINGO CHOQUEHUANCA</t>
  </si>
  <si>
    <t>210208</t>
  </si>
  <si>
    <t>MUÑANI</t>
  </si>
  <si>
    <t>210209</t>
  </si>
  <si>
    <t>POTONI</t>
  </si>
  <si>
    <t>210210</t>
  </si>
  <si>
    <t>SAMAN</t>
  </si>
  <si>
    <t>210211</t>
  </si>
  <si>
    <t>SAN ANTON</t>
  </si>
  <si>
    <t>210212</t>
  </si>
  <si>
    <t>210213</t>
  </si>
  <si>
    <t>SAN JUAN DE SALINAS</t>
  </si>
  <si>
    <t>210214</t>
  </si>
  <si>
    <t>SANTIAGO DE PUPUJA</t>
  </si>
  <si>
    <t>210215</t>
  </si>
  <si>
    <t>TIRAPATA</t>
  </si>
  <si>
    <t>210301</t>
  </si>
  <si>
    <t>CARABAYA</t>
  </si>
  <si>
    <t>MACUSANI</t>
  </si>
  <si>
    <t>210302</t>
  </si>
  <si>
    <t>AJOYANI</t>
  </si>
  <si>
    <t>210303</t>
  </si>
  <si>
    <t>AYAPATA</t>
  </si>
  <si>
    <t>210304</t>
  </si>
  <si>
    <t>COASA</t>
  </si>
  <si>
    <t>210305</t>
  </si>
  <si>
    <t>CORANI</t>
  </si>
  <si>
    <t>210306</t>
  </si>
  <si>
    <t>CRUCERO</t>
  </si>
  <si>
    <t>210307</t>
  </si>
  <si>
    <t>ITUATA</t>
  </si>
  <si>
    <t>210308</t>
  </si>
  <si>
    <t>OLLACHEA</t>
  </si>
  <si>
    <t>210309</t>
  </si>
  <si>
    <t>SAN GABAN</t>
  </si>
  <si>
    <t>210310</t>
  </si>
  <si>
    <t>USICAYOS</t>
  </si>
  <si>
    <t>210401</t>
  </si>
  <si>
    <t>JULI</t>
  </si>
  <si>
    <t>210402</t>
  </si>
  <si>
    <t>DESAGUADERO</t>
  </si>
  <si>
    <t>210403</t>
  </si>
  <si>
    <t>HUACULLANI</t>
  </si>
  <si>
    <t>210404</t>
  </si>
  <si>
    <t>KELLUYO</t>
  </si>
  <si>
    <t>210405</t>
  </si>
  <si>
    <t>PISACOMA</t>
  </si>
  <si>
    <t>210406</t>
  </si>
  <si>
    <t>POMATA</t>
  </si>
  <si>
    <t>210407</t>
  </si>
  <si>
    <t>ZEPITA</t>
  </si>
  <si>
    <t>210501</t>
  </si>
  <si>
    <t>EL COLLAO</t>
  </si>
  <si>
    <t>ILAVE</t>
  </si>
  <si>
    <t>210502</t>
  </si>
  <si>
    <t>CAPAZO</t>
  </si>
  <si>
    <t>210503</t>
  </si>
  <si>
    <t>PILCUYO</t>
  </si>
  <si>
    <t>210504</t>
  </si>
  <si>
    <t>210505</t>
  </si>
  <si>
    <t>CONDURIRI</t>
  </si>
  <si>
    <t>210601</t>
  </si>
  <si>
    <t>HUANCANE</t>
  </si>
  <si>
    <t>210602</t>
  </si>
  <si>
    <t>COJATA</t>
  </si>
  <si>
    <t>210603</t>
  </si>
  <si>
    <t>HUATASANI</t>
  </si>
  <si>
    <t>210604</t>
  </si>
  <si>
    <t>INCHUPALLA</t>
  </si>
  <si>
    <t>210605</t>
  </si>
  <si>
    <t>PUSI</t>
  </si>
  <si>
    <t>210606</t>
  </si>
  <si>
    <t>ROSASPATA</t>
  </si>
  <si>
    <t>210607</t>
  </si>
  <si>
    <t>TARACO</t>
  </si>
  <si>
    <t>210608</t>
  </si>
  <si>
    <t>VILQUE CHICO</t>
  </si>
  <si>
    <t>210701</t>
  </si>
  <si>
    <t>210702</t>
  </si>
  <si>
    <t>CABANILLA</t>
  </si>
  <si>
    <t>210703</t>
  </si>
  <si>
    <t>CALAPUJA</t>
  </si>
  <si>
    <t>210704</t>
  </si>
  <si>
    <t>NICASIO</t>
  </si>
  <si>
    <t>210705</t>
  </si>
  <si>
    <t>OCUVIRI</t>
  </si>
  <si>
    <t>210706</t>
  </si>
  <si>
    <t>210707</t>
  </si>
  <si>
    <t>PARATIA</t>
  </si>
  <si>
    <t>210708</t>
  </si>
  <si>
    <t>210709</t>
  </si>
  <si>
    <t>210710</t>
  </si>
  <si>
    <t>VILAVILA</t>
  </si>
  <si>
    <t>210801</t>
  </si>
  <si>
    <t>MELGAR</t>
  </si>
  <si>
    <t>210802</t>
  </si>
  <si>
    <t>ANTAUTA</t>
  </si>
  <si>
    <t>210803</t>
  </si>
  <si>
    <t>CUPI</t>
  </si>
  <si>
    <t>210804</t>
  </si>
  <si>
    <t>LLALLI</t>
  </si>
  <si>
    <t>210805</t>
  </si>
  <si>
    <t>MACARI</t>
  </si>
  <si>
    <t>210806</t>
  </si>
  <si>
    <t>NUÑOA</t>
  </si>
  <si>
    <t>210807</t>
  </si>
  <si>
    <t>ORURILLO</t>
  </si>
  <si>
    <t>210808</t>
  </si>
  <si>
    <t>210809</t>
  </si>
  <si>
    <t>UMACHIRI</t>
  </si>
  <si>
    <t>210901</t>
  </si>
  <si>
    <t>MOHO</t>
  </si>
  <si>
    <t>210902</t>
  </si>
  <si>
    <t>CONIMA</t>
  </si>
  <si>
    <t>210903</t>
  </si>
  <si>
    <t>HUAYRAPATA</t>
  </si>
  <si>
    <t>210904</t>
  </si>
  <si>
    <t>TILALI</t>
  </si>
  <si>
    <t>211001</t>
  </si>
  <si>
    <t>SAN ANTONIO DE PUTINA</t>
  </si>
  <si>
    <t>PUTINA</t>
  </si>
  <si>
    <t>211002</t>
  </si>
  <si>
    <t>ANANEA</t>
  </si>
  <si>
    <t>211003</t>
  </si>
  <si>
    <t>PEDRO VILCA APAZA</t>
  </si>
  <si>
    <t>211004</t>
  </si>
  <si>
    <t>QUILCAPUNCU</t>
  </si>
  <si>
    <t>211005</t>
  </si>
  <si>
    <t>SINA</t>
  </si>
  <si>
    <t>211101</t>
  </si>
  <si>
    <t>SAN ROMAN</t>
  </si>
  <si>
    <t>JULIACA</t>
  </si>
  <si>
    <t>211102</t>
  </si>
  <si>
    <t>211103</t>
  </si>
  <si>
    <t>CABANILLAS</t>
  </si>
  <si>
    <t>211104</t>
  </si>
  <si>
    <t>CARACOTO</t>
  </si>
  <si>
    <t>211201</t>
  </si>
  <si>
    <t>SANDIA</t>
  </si>
  <si>
    <t>211202</t>
  </si>
  <si>
    <t>CUYOCUYO</t>
  </si>
  <si>
    <t>211203</t>
  </si>
  <si>
    <t>LIMBANI</t>
  </si>
  <si>
    <t>211204</t>
  </si>
  <si>
    <t>PATAMBUCO</t>
  </si>
  <si>
    <t>211205</t>
  </si>
  <si>
    <t>PHARA</t>
  </si>
  <si>
    <t>211206</t>
  </si>
  <si>
    <t>QUIACA</t>
  </si>
  <si>
    <t>211207</t>
  </si>
  <si>
    <t>SAN JUAN DEL ORO</t>
  </si>
  <si>
    <t>211208</t>
  </si>
  <si>
    <t>YANAHUAYA</t>
  </si>
  <si>
    <t>211209</t>
  </si>
  <si>
    <t>ALTO INAMBARI</t>
  </si>
  <si>
    <t>211210</t>
  </si>
  <si>
    <t>SAN PEDRO DE PUTINA PUNCO</t>
  </si>
  <si>
    <t>211301</t>
  </si>
  <si>
    <t>YUNGUYO</t>
  </si>
  <si>
    <t>211302</t>
  </si>
  <si>
    <t>ANAPIA</t>
  </si>
  <si>
    <t>211303</t>
  </si>
  <si>
    <t>COPANI</t>
  </si>
  <si>
    <t>211304</t>
  </si>
  <si>
    <t>CUTURAPI</t>
  </si>
  <si>
    <t>211305</t>
  </si>
  <si>
    <t>OLLARAYA</t>
  </si>
  <si>
    <t>211306</t>
  </si>
  <si>
    <t>TINICACHI</t>
  </si>
  <si>
    <t>211307</t>
  </si>
  <si>
    <t>UNICACHI</t>
  </si>
  <si>
    <t>220101</t>
  </si>
  <si>
    <t>SAN MARTIN</t>
  </si>
  <si>
    <t>MOYOBAMBA</t>
  </si>
  <si>
    <t>220102</t>
  </si>
  <si>
    <t>CALZADA</t>
  </si>
  <si>
    <t>220103</t>
  </si>
  <si>
    <t>HABANA</t>
  </si>
  <si>
    <t>220104</t>
  </si>
  <si>
    <t>JEPELACIO</t>
  </si>
  <si>
    <t>220105</t>
  </si>
  <si>
    <t>SORITOR</t>
  </si>
  <si>
    <t>220106</t>
  </si>
  <si>
    <t>YANTALO</t>
  </si>
  <si>
    <t>220201</t>
  </si>
  <si>
    <t>220202</t>
  </si>
  <si>
    <t>ALTO BIAVO</t>
  </si>
  <si>
    <t>220203</t>
  </si>
  <si>
    <t>BAJO BIAVO</t>
  </si>
  <si>
    <t>220204</t>
  </si>
  <si>
    <t>HUALLAGA</t>
  </si>
  <si>
    <t>220205</t>
  </si>
  <si>
    <t>220206</t>
  </si>
  <si>
    <t>220301</t>
  </si>
  <si>
    <t>EL DORADO</t>
  </si>
  <si>
    <t>SAN JOSE DE SISA</t>
  </si>
  <si>
    <t>220302</t>
  </si>
  <si>
    <t>AGUA BLANCA</t>
  </si>
  <si>
    <t>220303</t>
  </si>
  <si>
    <t>220304</t>
  </si>
  <si>
    <t>220305</t>
  </si>
  <si>
    <t>SHATOJA</t>
  </si>
  <si>
    <t>220401</t>
  </si>
  <si>
    <t>SAPOSOA</t>
  </si>
  <si>
    <t>220402</t>
  </si>
  <si>
    <t>ALTO SAPOSOA</t>
  </si>
  <si>
    <t>220403</t>
  </si>
  <si>
    <t>EL ESLABON</t>
  </si>
  <si>
    <t>220404</t>
  </si>
  <si>
    <t>PISCOYACU</t>
  </si>
  <si>
    <t>220405</t>
  </si>
  <si>
    <t>SACANCHE</t>
  </si>
  <si>
    <t>220406</t>
  </si>
  <si>
    <t>TINGO DE SAPOSOA</t>
  </si>
  <si>
    <t>220501</t>
  </si>
  <si>
    <t>LAMAS</t>
  </si>
  <si>
    <t>220502</t>
  </si>
  <si>
    <t>ALONSO DE ALVARADO</t>
  </si>
  <si>
    <t>220503</t>
  </si>
  <si>
    <t>BARRANQUITA</t>
  </si>
  <si>
    <t>220504</t>
  </si>
  <si>
    <t>CAYNARACHI</t>
  </si>
  <si>
    <t>220505</t>
  </si>
  <si>
    <t>CUÑUMBUQUI</t>
  </si>
  <si>
    <t>220506</t>
  </si>
  <si>
    <t>PINTO RECODO</t>
  </si>
  <si>
    <t>220507</t>
  </si>
  <si>
    <t>RUMISAPA</t>
  </si>
  <si>
    <t>220508</t>
  </si>
  <si>
    <t>SAN ROQUE DE CUMBAZA</t>
  </si>
  <si>
    <t>220509</t>
  </si>
  <si>
    <t>SHANAO</t>
  </si>
  <si>
    <t>220510</t>
  </si>
  <si>
    <t>TABALOSOS</t>
  </si>
  <si>
    <t>220511</t>
  </si>
  <si>
    <t>ZAPATERO</t>
  </si>
  <si>
    <t>220601</t>
  </si>
  <si>
    <t>JUANJUI</t>
  </si>
  <si>
    <t>220602</t>
  </si>
  <si>
    <t>CAMPANILLA</t>
  </si>
  <si>
    <t>220603</t>
  </si>
  <si>
    <t>HUICUNGO</t>
  </si>
  <si>
    <t>220604</t>
  </si>
  <si>
    <t>PACHIZA</t>
  </si>
  <si>
    <t>220605</t>
  </si>
  <si>
    <t>PAJARILLO</t>
  </si>
  <si>
    <t>220701</t>
  </si>
  <si>
    <t>PICOTA</t>
  </si>
  <si>
    <t>220702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</si>
  <si>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</si>
  <si>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</si>
  <si>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</si>
  <si>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</si>
  <si>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</si>
  <si>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</si>
  <si>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</si>
  <si>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</si>
  <si>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</si>
  <si>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220708</t>
  </si>
  <si>
    <t>SHAMBOYACU</t>
  </si>
  <si>
    <t>220709</t>
  </si>
  <si>
    <t>TINGO DE PONASA</t>
  </si>
  <si>
    <t>220710</t>
  </si>
  <si>
    <t>TRES UNIDOS</t>
  </si>
  <si>
    <t>220801</t>
  </si>
  <si>
    <t>RIOJA</t>
  </si>
  <si>
    <t>220802</t>
  </si>
  <si>
    <t>AWAJUN</t>
  </si>
  <si>
    <t>220803</t>
  </si>
  <si>
    <t>ELIAS SOPLIN VARGAS</t>
  </si>
  <si>
    <t>220804</t>
  </si>
  <si>
    <t>NUEVA CAJAMARCA</t>
  </si>
  <si>
    <t>220805</t>
  </si>
  <si>
    <t>PARDO MIGUEL</t>
  </si>
  <si>
    <t>220806</t>
  </si>
  <si>
    <t>POSIC</t>
  </si>
  <si>
    <t>220807</t>
  </si>
  <si>
    <t>SAN FERNANDO</t>
  </si>
  <si>
    <t>220808</t>
  </si>
  <si>
    <t>YORONGOS</t>
  </si>
  <si>
    <t>220809</t>
  </si>
  <si>
    <t>YURACYACU</t>
  </si>
  <si>
    <t>220901</t>
  </si>
  <si>
    <t>TARAPOTO</t>
  </si>
  <si>
    <t>220902</t>
  </si>
  <si>
    <t>ALBERTO LEVEAU</t>
  </si>
  <si>
    <t>220903</t>
  </si>
  <si>
    <t>CACATACHI</t>
  </si>
  <si>
    <t>220904</t>
  </si>
  <si>
    <t>CHAZUTA</t>
  </si>
  <si>
    <t>220905</t>
  </si>
  <si>
    <t>CHIPURANA</t>
  </si>
  <si>
    <t>220906</t>
  </si>
  <si>
    <t>220907</t>
  </si>
  <si>
    <t>HUIMBAYOC</t>
  </si>
  <si>
    <t>220908</t>
  </si>
  <si>
    <t>JUAN GUERRA</t>
  </si>
  <si>
    <t>220909</t>
  </si>
  <si>
    <t>LA BANDA DE SHILCAYO</t>
  </si>
  <si>
    <t>220910</t>
  </si>
  <si>
    <t>MORALES</t>
  </si>
  <si>
    <t>220911</t>
  </si>
  <si>
    <t>PAPAPLAYA</t>
  </si>
  <si>
    <t>220912</t>
  </si>
  <si>
    <t>220913</t>
  </si>
  <si>
    <t>SAUCE</t>
  </si>
  <si>
    <t>220914</t>
  </si>
  <si>
    <t>SHAPAJA</t>
  </si>
  <si>
    <t>221001</t>
  </si>
  <si>
    <t>TOCACHE</t>
  </si>
  <si>
    <t>221002</t>
  </si>
  <si>
    <t>NUEVO PROGRESO</t>
  </si>
  <si>
    <t>221003</t>
  </si>
  <si>
    <t>POLVORA</t>
  </si>
  <si>
    <t>221004</t>
  </si>
  <si>
    <t>SHUNTE</t>
  </si>
  <si>
    <t>221005</t>
  </si>
  <si>
    <t>UCHIZA</t>
  </si>
  <si>
    <t>230101</t>
  </si>
  <si>
    <t>TACNA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</si>
  <si>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</si>
  <si>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</si>
  <si>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</si>
  <si>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</si>
  <si>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</si>
  <si>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</si>
  <si>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</si>
  <si>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</si>
  <si>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</si>
  <si>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</si>
  <si>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</si>
  <si>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230108</t>
  </si>
  <si>
    <t>POCOLLAY</t>
  </si>
  <si>
    <t>230109</t>
  </si>
  <si>
    <t>SAMA</t>
  </si>
  <si>
    <t>230110</t>
  </si>
  <si>
    <t>CORONEL GREGORIO ALBARRACIN LANCHIPA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</si>
  <si>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</si>
  <si>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</si>
  <si>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</si>
  <si>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</si>
  <si>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</si>
  <si>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</si>
  <si>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</si>
  <si>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</si>
  <si>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</si>
  <si>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</si>
  <si>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</si>
  <si>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</si>
  <si>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</si>
  <si>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</si>
  <si>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</si>
  <si>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</si>
  <si>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</si>
  <si>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</si>
  <si>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</si>
  <si>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</si>
  <si>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TARATA</t>
  </si>
  <si>
    <t>230402</t>
  </si>
  <si>
    <t>HEROES ALBARRACIN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</si>
  <si>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</si>
  <si>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</si>
  <si>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</si>
  <si>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</si>
  <si>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</si>
  <si>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</si>
  <si>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</si>
  <si>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</si>
  <si>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</si>
  <si>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</si>
  <si>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</si>
  <si>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</si>
  <si>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240101</t>
  </si>
  <si>
    <t>TUMBES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</si>
  <si>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</si>
  <si>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</si>
  <si>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</si>
  <si>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</si>
  <si>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</si>
  <si>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</si>
  <si>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</si>
  <si>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</si>
  <si>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</si>
  <si>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</si>
  <si>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</si>
  <si>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</si>
  <si>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</si>
  <si>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</si>
  <si>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</si>
  <si>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240203</t>
  </si>
  <si>
    <t>CANOAS DE PUNTA SAL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</si>
  <si>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</si>
  <si>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</si>
  <si>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</si>
  <si>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</si>
  <si>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</si>
  <si>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</si>
  <si>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</si>
  <si>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</si>
  <si>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250101</t>
  </si>
  <si>
    <t>CORONEL PORTILLO</t>
  </si>
  <si>
    <t>CALLERIA</t>
  </si>
  <si>
    <t>250102</t>
  </si>
  <si>
    <t>CAMPOVERDE</t>
  </si>
  <si>
    <t>250103</t>
  </si>
  <si>
    <t>IPARIA</t>
  </si>
  <si>
    <t>250104</t>
  </si>
  <si>
    <t>MASISEA</t>
  </si>
  <si>
    <t>250105</t>
  </si>
  <si>
    <t>YARINACOCHA</t>
  </si>
  <si>
    <t>250106</t>
  </si>
  <si>
    <t>NUEVA REQUENA</t>
  </si>
  <si>
    <t>250107</t>
  </si>
  <si>
    <t>MANANTAY</t>
  </si>
  <si>
    <t>250201</t>
  </si>
  <si>
    <t>ATALAYA</t>
  </si>
  <si>
    <t>250202</t>
  </si>
  <si>
    <t>SEPAHUA</t>
  </si>
  <si>
    <t>250203</t>
  </si>
  <si>
    <t>TAHUANIA</t>
  </si>
  <si>
    <t>250204</t>
  </si>
  <si>
    <t>YURUA</t>
  </si>
  <si>
    <t>250301</t>
  </si>
  <si>
    <t>PADRE ABAD</t>
  </si>
  <si>
    <t>250302</t>
  </si>
  <si>
    <t>IRAZOLA</t>
  </si>
  <si>
    <t>250303</t>
  </si>
  <si>
    <t>CURIMANA</t>
  </si>
  <si>
    <t>250401</t>
  </si>
  <si>
    <t>PURUS</t>
  </si>
  <si>
    <t>Zonificación Ecológica y Económica (ZEE)</t>
  </si>
  <si>
    <t>Diagnóstico Integrado del Territorio (DIT)</t>
  </si>
  <si>
    <t>010101</t>
  </si>
  <si>
    <t>RAIMONDI</t>
  </si>
  <si>
    <t>CONSTITUCION</t>
  </si>
  <si>
    <t>HUALLA</t>
  </si>
  <si>
    <t>Sistema de Alerta Temprana Comunitario</t>
  </si>
  <si>
    <t>Mapa Comunitario de Riesgos</t>
  </si>
  <si>
    <t>Informe de Evaluación del Riesgo de Desastres</t>
  </si>
  <si>
    <t>Otro</t>
  </si>
  <si>
    <t>030609</t>
  </si>
  <si>
    <t>030610</t>
  </si>
  <si>
    <t>030611</t>
  </si>
  <si>
    <t>050411</t>
  </si>
  <si>
    <t>050412</t>
  </si>
  <si>
    <t>050511</t>
  </si>
  <si>
    <t>080913</t>
  </si>
  <si>
    <t>080914</t>
  </si>
  <si>
    <t>090721</t>
  </si>
  <si>
    <t>090722</t>
  </si>
  <si>
    <t>090723</t>
  </si>
  <si>
    <t>100113</t>
  </si>
  <si>
    <t>100607</t>
  </si>
  <si>
    <t>100608</t>
  </si>
  <si>
    <t>100610</t>
  </si>
  <si>
    <t>100704</t>
  </si>
  <si>
    <t>100705</t>
  </si>
  <si>
    <t>120609</t>
  </si>
  <si>
    <t>230111</t>
  </si>
  <si>
    <t>250304</t>
  </si>
  <si>
    <t>250305</t>
  </si>
  <si>
    <t>Estudios Especializados (EE)</t>
  </si>
  <si>
    <t>REGISTRO DE BRIGADISTAS</t>
  </si>
  <si>
    <t>ZONIFICACION SISMICA</t>
  </si>
  <si>
    <t>ESTIMACION DE RIESGOS POR INUNDACION</t>
  </si>
  <si>
    <t>PLAN DE EMERGENCIA Y EVACUACION POBLACIONAL</t>
  </si>
  <si>
    <r>
      <rPr>
        <b/>
        <sz val="8"/>
        <color theme="1"/>
        <rFont val="Arial Narrow"/>
        <family val="2"/>
      </rPr>
      <t>Nota</t>
    </r>
    <r>
      <rPr>
        <sz val="8"/>
        <color theme="1"/>
        <rFont val="Arial Narrow"/>
        <family val="2"/>
      </rPr>
      <t>: Pregunta con respuesta multiple</t>
    </r>
  </si>
  <si>
    <t>PERÚ: MUNICIPALIDADES QUE TIENEN INSTRUMENTOS DE LA GESTIÓN DEL RIESGO DE DESASTRES, SEGÚN DISTRITO, 2018</t>
  </si>
  <si>
    <t>Fuente: Instituto Nacional de Estadística e Informática - Registro Nacional de Municipalidades 2018.</t>
  </si>
  <si>
    <t>Especifique</t>
  </si>
  <si>
    <t/>
  </si>
  <si>
    <t>CANAYRE</t>
  </si>
  <si>
    <t>ANCHIHUAY</t>
  </si>
  <si>
    <t>Cuadro N° 81</t>
  </si>
  <si>
    <t xml:space="preserve">JOSE MARIA ARGUEDAS </t>
  </si>
  <si>
    <t xml:space="preserve">ROCCHACC </t>
  </si>
  <si>
    <t xml:space="preserve">EL PORVENIR </t>
  </si>
  <si>
    <t xml:space="preserve">LOS CHANKAS </t>
  </si>
  <si>
    <t xml:space="preserve">ANDRES AVELINO CACERES DORREGARAY </t>
  </si>
  <si>
    <t xml:space="preserve">UCHURACCAY </t>
  </si>
  <si>
    <t xml:space="preserve">PUCACOLPA </t>
  </si>
  <si>
    <t xml:space="preserve">CHACA </t>
  </si>
  <si>
    <t xml:space="preserve">ORONCCOY </t>
  </si>
  <si>
    <t xml:space="preserve">MI PERU </t>
  </si>
  <si>
    <t xml:space="preserve">INKAWASI </t>
  </si>
  <si>
    <t xml:space="preserve">VILLA VIRGEN </t>
  </si>
  <si>
    <t xml:space="preserve">VILLA KINTIARINA </t>
  </si>
  <si>
    <t xml:space="preserve">MEGANTONI </t>
  </si>
  <si>
    <t xml:space="preserve">QUICHUAS </t>
  </si>
  <si>
    <t xml:space="preserve">ANDAYMARCA </t>
  </si>
  <si>
    <t xml:space="preserve">ROBLE </t>
  </si>
  <si>
    <t xml:space="preserve">PICHOS </t>
  </si>
  <si>
    <t xml:space="preserve">SANTIAGO DE TUCUMA </t>
  </si>
  <si>
    <t xml:space="preserve">SAN PABLO DE PILLAO </t>
  </si>
  <si>
    <t xml:space="preserve">PUCAYACU </t>
  </si>
  <si>
    <t xml:space="preserve">CASTILLO GRANDE </t>
  </si>
  <si>
    <t xml:space="preserve">SANTO DOMINGO DE ANDA </t>
  </si>
  <si>
    <t xml:space="preserve">LA MORADA </t>
  </si>
  <si>
    <t xml:space="preserve">SANTA ROSA DE ALTO YANAJANCA </t>
  </si>
  <si>
    <t xml:space="preserve">VIZCATÁN DEL ENE </t>
  </si>
  <si>
    <t>SAN PEDRO DE LARAOS</t>
  </si>
  <si>
    <t xml:space="preserve">ROSA PANDURO </t>
  </si>
  <si>
    <t xml:space="preserve">YAGUAS </t>
  </si>
  <si>
    <t xml:space="preserve">VEINTISEIS DE OCTUBRE </t>
  </si>
  <si>
    <t xml:space="preserve">LA YARADA LOS PALOS </t>
  </si>
  <si>
    <t xml:space="preserve">NESHUYA </t>
  </si>
  <si>
    <t xml:space="preserve">ALEXANDER VON HUMBOLDT </t>
  </si>
  <si>
    <r>
      <t xml:space="preserve">Plan de Ordenamiento Territorial (POT) 
</t>
    </r>
    <r>
      <rPr>
        <i/>
        <sz val="10"/>
        <color theme="1"/>
        <rFont val="Arial Narrow"/>
        <family val="2"/>
      </rPr>
      <t>(Solo municipalidades provinciales)</t>
    </r>
  </si>
  <si>
    <t>Municipalidades que informaron que tienen Instrumentos de Gestión del Riesgo de Desastres</t>
  </si>
  <si>
    <t>Municipalidades que informaron que no tienen Instrumentos de Gestión del Riesgo de Desastres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</si>
</sst>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"/>
    <numFmt numFmtId="165" formatCode="_([$€-2]\ * #,##0.00_);_([$€-2]\ * \(#,##0.00\);_([$€-2]\ * &quot;-&quot;??_)"/>
    <numFmt numFmtId="166" formatCode="_ [$€]* #.##0.00_ ;_ [$€]* \-#.##0.00_ ;_ [$€]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0"/>
      <color rgb="FFFF0000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0">
    <xf numFmtId="0" fontId="0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64" fontId="9" fillId="2" borderId="3" xfId="4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10">
    <cellStyle name="Euro" xfId="1"/>
    <cellStyle name="Euro 2" xfId="2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4" xfId="8"/>
    <cellStyle name="Porcentaje 2" xfId="9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abezas\Icono-RENAMU-2017-Tabulados-Dptal-y-Distrital\Users\amendozap\AppData\Local\Microsoft\Windows\Temporary%20Internet%20Files\Content.Outlook\V7MHX3JQ\Pregunta%208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23-11-16 8.12pm A"/>
      <sheetName val="Original 23-11-16 8.12pm B"/>
      <sheetName val="Población al 30 Junio 2016"/>
      <sheetName val="RN Y DG"/>
      <sheetName val="Superficie_Pobreza"/>
      <sheetName val="TIPO"/>
      <sheetName val="RENAMU 2012"/>
      <sheetName val="RENAMU 2013"/>
      <sheetName val="RENAMU 2014"/>
      <sheetName val="RENAMU 2015"/>
      <sheetName val="RENAMU 2016"/>
      <sheetName val="Hoja2"/>
      <sheetName val="Tabulado v2 (2)"/>
      <sheetName val="2017"/>
      <sheetName val="Tabulado v2"/>
      <sheetName val="Dep"/>
      <sheetName val="Distrital"/>
      <sheetName val="TD DistDep"/>
      <sheetName val="Dist_Dep"/>
      <sheetName val="Dep A"/>
      <sheetName val="Hoja1"/>
      <sheetName val="Dep B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Ubigeo</v>
          </cell>
          <cell r="B4" t="str">
            <v>Departamento</v>
          </cell>
          <cell r="C4" t="str">
            <v>Provincia</v>
          </cell>
          <cell r="D4" t="str">
            <v>Distrito</v>
          </cell>
          <cell r="E4" t="str">
            <v>Municipalidades informantes</v>
          </cell>
          <cell r="F4" t="str">
            <v>Municipalidades que disponen de instrumentos técnicos de Defensa Civil</v>
          </cell>
          <cell r="G4" t="str">
            <v>Instrumentos técnicos de Defensa Civil</v>
          </cell>
          <cell r="Q4" t="str">
            <v>Municipalidades que no disponen de instrumentos técnicos de Defensa Civil</v>
          </cell>
        </row>
        <row r="5">
          <cell r="G5" t="str">
            <v>Plan de Prevención y Atención de desastres</v>
          </cell>
          <cell r="H5" t="str">
            <v>Plan de Operaciones de Emergencia</v>
          </cell>
          <cell r="I5" t="str">
            <v>Sistema de Alerta Temprana</v>
          </cell>
          <cell r="J5" t="str">
            <v>Programa de recuperación y limpieza de cauce</v>
          </cell>
          <cell r="K5" t="str">
            <v>Áreas inundables identificadas</v>
          </cell>
          <cell r="L5" t="str">
            <v>Mapa de identificación de zonas de alto riesgo</v>
          </cell>
          <cell r="M5" t="str">
            <v>Estadísticas de desastres más frecuentes</v>
          </cell>
          <cell r="N5" t="str">
            <v>Registro de inspectores técnicos en Defensa Civil</v>
          </cell>
          <cell r="O5" t="str">
            <v>Registro de Brigadistas</v>
          </cell>
          <cell r="P5" t="str">
            <v>Directorio de Comités de Defensa Civil</v>
          </cell>
        </row>
        <row r="6">
          <cell r="A6" t="str">
            <v>TOTAL</v>
          </cell>
          <cell r="E6">
            <v>1838</v>
          </cell>
          <cell r="F6">
            <v>1318</v>
          </cell>
          <cell r="G6">
            <v>781</v>
          </cell>
          <cell r="H6">
            <v>972</v>
          </cell>
          <cell r="I6">
            <v>171</v>
          </cell>
          <cell r="J6">
            <v>283</v>
          </cell>
          <cell r="K6">
            <v>505</v>
          </cell>
          <cell r="L6">
            <v>703</v>
          </cell>
          <cell r="M6">
            <v>262</v>
          </cell>
          <cell r="N6">
            <v>349</v>
          </cell>
          <cell r="O6">
            <v>382</v>
          </cell>
          <cell r="P6">
            <v>571</v>
          </cell>
          <cell r="Q6">
            <v>520</v>
          </cell>
        </row>
        <row r="7">
          <cell r="A7" t="str">
            <v>010101</v>
          </cell>
          <cell r="B7" t="str">
            <v> AMAZONAS</v>
          </cell>
          <cell r="C7" t="str">
            <v> CHACHAPOYAS</v>
          </cell>
          <cell r="D7" t="str">
            <v> CHACHAPOYAS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0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  <cell r="O7">
            <v>1</v>
          </cell>
          <cell r="P7">
            <v>1</v>
          </cell>
          <cell r="Q7">
            <v>0</v>
          </cell>
        </row>
        <row r="8">
          <cell r="A8" t="str">
            <v>010102</v>
          </cell>
          <cell r="B8" t="str">
            <v> AMAZONAS</v>
          </cell>
          <cell r="C8" t="str">
            <v> CHACHAPOYAS</v>
          </cell>
          <cell r="D8" t="str">
            <v> ASUNCION</v>
          </cell>
          <cell r="E8">
            <v>1</v>
          </cell>
          <cell r="F8">
            <v>1</v>
          </cell>
          <cell r="G8">
            <v>0</v>
          </cell>
          <cell r="H8">
            <v>1</v>
          </cell>
          <cell r="I8">
            <v>0</v>
          </cell>
          <cell r="J8">
            <v>1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010103</v>
          </cell>
          <cell r="B9" t="str">
            <v> AMAZONAS</v>
          </cell>
          <cell r="C9" t="str">
            <v> CHACHAPOYAS</v>
          </cell>
          <cell r="D9" t="str">
            <v> BALSAS</v>
          </cell>
          <cell r="E9">
            <v>1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1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010104</v>
          </cell>
          <cell r="B10" t="str">
            <v> AMAZONAS</v>
          </cell>
          <cell r="C10" t="str">
            <v> CHACHAPOYAS</v>
          </cell>
          <cell r="D10" t="str">
            <v> CHETO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</v>
          </cell>
        </row>
        <row r="11">
          <cell r="A11" t="str">
            <v>010105</v>
          </cell>
          <cell r="B11" t="str">
            <v> AMAZONAS</v>
          </cell>
          <cell r="C11" t="str">
            <v> CHACHAPOYAS</v>
          </cell>
          <cell r="D11" t="str">
            <v> CHILIQUIN</v>
          </cell>
          <cell r="E11">
            <v>1</v>
          </cell>
          <cell r="F11">
            <v>1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 t="str">
            <v>010106</v>
          </cell>
          <cell r="B12" t="str">
            <v> AMAZONAS</v>
          </cell>
          <cell r="C12" t="str">
            <v> CHACHAPOYAS</v>
          </cell>
          <cell r="D12" t="str">
            <v> CHUQUIBAMBA</v>
          </cell>
          <cell r="E12">
            <v>1</v>
          </cell>
          <cell r="F12">
            <v>1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 t="str">
            <v>010107</v>
          </cell>
          <cell r="B13" t="str">
            <v> AMAZONAS</v>
          </cell>
          <cell r="C13" t="str">
            <v> CHACHAPOYAS</v>
          </cell>
          <cell r="D13" t="str">
            <v> GRANADA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010108</v>
          </cell>
          <cell r="B14" t="str">
            <v> AMAZONAS</v>
          </cell>
          <cell r="C14" t="str">
            <v> CHACHAPOYAS</v>
          </cell>
          <cell r="D14" t="str">
            <v> HUANCAS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</row>
        <row r="15">
          <cell r="A15" t="str">
            <v>010109</v>
          </cell>
          <cell r="B15" t="str">
            <v> AMAZONAS</v>
          </cell>
          <cell r="C15" t="str">
            <v> CHACHAPOYAS</v>
          </cell>
          <cell r="D15" t="str">
            <v> LA JALCA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</v>
          </cell>
        </row>
        <row r="16">
          <cell r="A16" t="str">
            <v>010110</v>
          </cell>
          <cell r="B16" t="str">
            <v> AMAZONAS</v>
          </cell>
          <cell r="C16" t="str">
            <v> CHACHAPOYAS</v>
          </cell>
          <cell r="D16" t="str">
            <v> LEIMEBAMBA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</v>
          </cell>
        </row>
        <row r="17">
          <cell r="A17" t="str">
            <v>010111</v>
          </cell>
          <cell r="B17" t="str">
            <v> AMAZONAS</v>
          </cell>
          <cell r="C17" t="str">
            <v> CHACHAPOYAS</v>
          </cell>
          <cell r="D17" t="str">
            <v> LEVANTO</v>
          </cell>
          <cell r="E17">
            <v>1</v>
          </cell>
          <cell r="F17">
            <v>1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010112</v>
          </cell>
          <cell r="B18" t="str">
            <v> AMAZONAS</v>
          </cell>
          <cell r="C18" t="str">
            <v> CHACHAPOYAS</v>
          </cell>
          <cell r="D18" t="str">
            <v> MAGDALENA</v>
          </cell>
          <cell r="E18">
            <v>1</v>
          </cell>
          <cell r="F18">
            <v>1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 t="str">
            <v>010113</v>
          </cell>
          <cell r="B19" t="str">
            <v> AMAZONAS</v>
          </cell>
          <cell r="C19" t="str">
            <v> CHACHAPOYAS</v>
          </cell>
          <cell r="D19" t="str">
            <v> MARISCAL CASTILLA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010114</v>
          </cell>
          <cell r="B20" t="str">
            <v> AMAZONAS</v>
          </cell>
          <cell r="C20" t="str">
            <v> CHACHAPOYAS</v>
          </cell>
          <cell r="D20" t="str">
            <v> MOLINOPAMPA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010115</v>
          </cell>
          <cell r="B21" t="str">
            <v> AMAZONAS</v>
          </cell>
          <cell r="C21" t="str">
            <v> CHACHAPOYAS</v>
          </cell>
          <cell r="D21" t="str">
            <v> MONTEVIDEO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</row>
        <row r="22">
          <cell r="A22" t="str">
            <v>010116</v>
          </cell>
          <cell r="B22" t="str">
            <v> AMAZONAS</v>
          </cell>
          <cell r="C22" t="str">
            <v> CHACHAPOYAS</v>
          </cell>
          <cell r="D22" t="str">
            <v> OLLEROS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</row>
        <row r="23">
          <cell r="A23" t="str">
            <v>010117</v>
          </cell>
          <cell r="B23" t="str">
            <v> AMAZONAS</v>
          </cell>
          <cell r="C23" t="str">
            <v> CHACHAPOYAS</v>
          </cell>
          <cell r="D23" t="str">
            <v> QUINJALCA</v>
          </cell>
          <cell r="E23">
            <v>1</v>
          </cell>
          <cell r="F23">
            <v>1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010118</v>
          </cell>
          <cell r="B24" t="str">
            <v> AMAZONAS</v>
          </cell>
          <cell r="C24" t="str">
            <v> CHACHAPOYAS</v>
          </cell>
          <cell r="D24" t="str">
            <v> SAN FRANCISCO DE DAGUAS</v>
          </cell>
          <cell r="E24">
            <v>1</v>
          </cell>
          <cell r="F24">
            <v>1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 t="str">
            <v>010119</v>
          </cell>
          <cell r="B25" t="str">
            <v> AMAZONAS</v>
          </cell>
          <cell r="C25" t="str">
            <v> CHACHAPOYAS</v>
          </cell>
          <cell r="D25" t="str">
            <v> SAN ISIDRO DE MAINO</v>
          </cell>
          <cell r="E25">
            <v>1</v>
          </cell>
          <cell r="F25">
            <v>1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 t="str">
            <v>010120</v>
          </cell>
          <cell r="B26" t="str">
            <v> AMAZONAS</v>
          </cell>
          <cell r="C26" t="str">
            <v> CHACHAPOYAS</v>
          </cell>
          <cell r="D26" t="str">
            <v> SOLOCO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010121</v>
          </cell>
          <cell r="B27" t="str">
            <v> AMAZONAS</v>
          </cell>
          <cell r="C27" t="str">
            <v> CHACHAPOYAS</v>
          </cell>
          <cell r="D27" t="str">
            <v> SONCHE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</row>
        <row r="28">
          <cell r="A28" t="str">
            <v>010201</v>
          </cell>
          <cell r="B28" t="str">
            <v> AMAZONAS</v>
          </cell>
          <cell r="C28" t="str">
            <v> BAGUA</v>
          </cell>
          <cell r="D28" t="str">
            <v> BAGUA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1</v>
          </cell>
          <cell r="O28">
            <v>1</v>
          </cell>
          <cell r="P28">
            <v>1</v>
          </cell>
          <cell r="Q28">
            <v>0</v>
          </cell>
        </row>
        <row r="29">
          <cell r="A29" t="str">
            <v>010202</v>
          </cell>
          <cell r="B29" t="str">
            <v> AMAZONAS</v>
          </cell>
          <cell r="C29" t="str">
            <v> BAGUA</v>
          </cell>
          <cell r="D29" t="str">
            <v> ARAMANGO</v>
          </cell>
          <cell r="E29">
            <v>1</v>
          </cell>
          <cell r="F29">
            <v>1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010203</v>
          </cell>
          <cell r="B30" t="str">
            <v> AMAZONAS</v>
          </cell>
          <cell r="C30" t="str">
            <v> BAGUA</v>
          </cell>
          <cell r="D30" t="str">
            <v> COPALLIN</v>
          </cell>
          <cell r="E30">
            <v>1</v>
          </cell>
          <cell r="F30">
            <v>1</v>
          </cell>
          <cell r="G30">
            <v>0</v>
          </cell>
          <cell r="H30">
            <v>1</v>
          </cell>
          <cell r="I30">
            <v>1</v>
          </cell>
          <cell r="J30">
            <v>0</v>
          </cell>
          <cell r="K30">
            <v>1</v>
          </cell>
          <cell r="L30">
            <v>1</v>
          </cell>
          <cell r="M30">
            <v>1</v>
          </cell>
          <cell r="N30">
            <v>0</v>
          </cell>
          <cell r="O30">
            <v>0</v>
          </cell>
          <cell r="P30">
            <v>1</v>
          </cell>
          <cell r="Q30">
            <v>0</v>
          </cell>
        </row>
        <row r="31">
          <cell r="A31" t="str">
            <v>010204</v>
          </cell>
          <cell r="B31" t="str">
            <v> AMAZONAS</v>
          </cell>
          <cell r="C31" t="str">
            <v> BAGUA</v>
          </cell>
          <cell r="D31" t="str">
            <v> EL PARCO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010205</v>
          </cell>
          <cell r="B32" t="str">
            <v> AMAZONAS</v>
          </cell>
          <cell r="C32" t="str">
            <v> BAGUA</v>
          </cell>
          <cell r="D32" t="str">
            <v> IMAZA</v>
          </cell>
          <cell r="E32">
            <v>1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</v>
          </cell>
          <cell r="L32">
            <v>1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>
            <v>0</v>
          </cell>
        </row>
        <row r="33">
          <cell r="A33" t="str">
            <v>010206</v>
          </cell>
          <cell r="B33" t="str">
            <v> AMAZONAS</v>
          </cell>
          <cell r="C33" t="str">
            <v> BAGUA</v>
          </cell>
          <cell r="D33" t="str">
            <v> LA PECA</v>
          </cell>
          <cell r="E33">
            <v>1</v>
          </cell>
          <cell r="F33">
            <v>1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010301</v>
          </cell>
          <cell r="B34" t="str">
            <v> AMAZONAS</v>
          </cell>
          <cell r="C34" t="str">
            <v> BONGARA</v>
          </cell>
          <cell r="D34" t="str">
            <v> JUMBILLA</v>
          </cell>
          <cell r="E34">
            <v>1</v>
          </cell>
          <cell r="F34">
            <v>1</v>
          </cell>
          <cell r="G34">
            <v>0</v>
          </cell>
          <cell r="H34">
            <v>1</v>
          </cell>
          <cell r="I34">
            <v>0</v>
          </cell>
          <cell r="J34">
            <v>1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  <cell r="P34">
            <v>1</v>
          </cell>
          <cell r="Q34">
            <v>0</v>
          </cell>
        </row>
        <row r="35">
          <cell r="A35" t="str">
            <v>010302</v>
          </cell>
          <cell r="B35" t="str">
            <v> AMAZONAS</v>
          </cell>
          <cell r="C35" t="str">
            <v> BONGARA</v>
          </cell>
          <cell r="D35" t="str">
            <v> CHISQUILLA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010303</v>
          </cell>
          <cell r="B36" t="str">
            <v> AMAZONAS</v>
          </cell>
          <cell r="C36" t="str">
            <v> BONGARA</v>
          </cell>
          <cell r="D36" t="str">
            <v> CHURUJA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</v>
          </cell>
        </row>
        <row r="37">
          <cell r="A37" t="str">
            <v>010304</v>
          </cell>
          <cell r="B37" t="str">
            <v> AMAZONAS</v>
          </cell>
          <cell r="C37" t="str">
            <v> BONGARA</v>
          </cell>
          <cell r="D37" t="str">
            <v> COROSHA</v>
          </cell>
          <cell r="E37">
            <v>1</v>
          </cell>
          <cell r="F37">
            <v>1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 t="str">
            <v>010305</v>
          </cell>
          <cell r="B38" t="str">
            <v> AMAZONAS</v>
          </cell>
          <cell r="C38" t="str">
            <v> BONGARA</v>
          </cell>
          <cell r="D38" t="str">
            <v> CUISPES</v>
          </cell>
          <cell r="E38">
            <v>1</v>
          </cell>
          <cell r="F38">
            <v>1</v>
          </cell>
          <cell r="G38">
            <v>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 t="str">
            <v>010306</v>
          </cell>
          <cell r="B39" t="str">
            <v> AMAZONAS</v>
          </cell>
          <cell r="C39" t="str">
            <v> BONGARA</v>
          </cell>
          <cell r="D39" t="str">
            <v> FLORIDA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 t="str">
            <v>010307</v>
          </cell>
          <cell r="B40" t="str">
            <v> AMAZONAS</v>
          </cell>
          <cell r="C40" t="str">
            <v> BONGARA</v>
          </cell>
          <cell r="D40" t="str">
            <v> JAZAN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  <cell r="M40">
            <v>1</v>
          </cell>
          <cell r="N40">
            <v>0</v>
          </cell>
          <cell r="O40">
            <v>0</v>
          </cell>
          <cell r="P40">
            <v>1</v>
          </cell>
          <cell r="Q40">
            <v>0</v>
          </cell>
        </row>
        <row r="41">
          <cell r="A41" t="str">
            <v>010308</v>
          </cell>
          <cell r="B41" t="str">
            <v> AMAZONAS</v>
          </cell>
          <cell r="C41" t="str">
            <v> BONGARA</v>
          </cell>
          <cell r="D41" t="str">
            <v> RECTA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</v>
          </cell>
        </row>
        <row r="42">
          <cell r="A42" t="str">
            <v>010309</v>
          </cell>
          <cell r="B42" t="str">
            <v> AMAZONAS</v>
          </cell>
          <cell r="C42" t="str">
            <v> BONGARA</v>
          </cell>
          <cell r="D42" t="str">
            <v> SAN CARLOS</v>
          </cell>
          <cell r="E42">
            <v>1</v>
          </cell>
          <cell r="F42">
            <v>1</v>
          </cell>
          <cell r="G42">
            <v>1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 t="str">
            <v>010310</v>
          </cell>
          <cell r="B43" t="str">
            <v> AMAZONAS</v>
          </cell>
          <cell r="C43" t="str">
            <v> BONGARA</v>
          </cell>
          <cell r="D43" t="str">
            <v> SHIPASBAMBA</v>
          </cell>
          <cell r="E43">
            <v>1</v>
          </cell>
          <cell r="F43">
            <v>1</v>
          </cell>
          <cell r="G43">
            <v>0</v>
          </cell>
          <cell r="H43">
            <v>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 t="str">
            <v>010311</v>
          </cell>
          <cell r="B44" t="str">
            <v> AMAZONAS</v>
          </cell>
          <cell r="C44" t="str">
            <v> BONGARA</v>
          </cell>
          <cell r="D44" t="str">
            <v> VALERA</v>
          </cell>
          <cell r="E44">
            <v>1</v>
          </cell>
          <cell r="F44">
            <v>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  <cell r="Q44">
            <v>0</v>
          </cell>
        </row>
        <row r="45">
          <cell r="A45" t="str">
            <v>010312</v>
          </cell>
          <cell r="B45" t="str">
            <v> AMAZONAS</v>
          </cell>
          <cell r="C45" t="str">
            <v> BONGARA</v>
          </cell>
          <cell r="D45" t="str">
            <v> YAMBRASBAMBA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</row>
        <row r="46">
          <cell r="A46" t="str">
            <v>010401</v>
          </cell>
          <cell r="B46" t="str">
            <v> AMAZONAS</v>
          </cell>
          <cell r="C46" t="str">
            <v> CONDORCANQUI</v>
          </cell>
          <cell r="D46" t="str">
            <v> NIEVA</v>
          </cell>
          <cell r="E46">
            <v>1</v>
          </cell>
          <cell r="F46">
            <v>1</v>
          </cell>
          <cell r="G46">
            <v>0</v>
          </cell>
          <cell r="H46">
            <v>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010402</v>
          </cell>
          <cell r="B47" t="str">
            <v> AMAZONAS</v>
          </cell>
          <cell r="C47" t="str">
            <v> CONDORCANQUI</v>
          </cell>
          <cell r="D47" t="str">
            <v> EL CENEPA</v>
          </cell>
          <cell r="E47">
            <v>1</v>
          </cell>
          <cell r="F47">
            <v>1</v>
          </cell>
          <cell r="G47">
            <v>1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1</v>
          </cell>
          <cell r="M47">
            <v>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010403</v>
          </cell>
          <cell r="B48" t="str">
            <v> AMAZONAS</v>
          </cell>
          <cell r="C48" t="str">
            <v> CONDORCANQUI</v>
          </cell>
          <cell r="D48" t="str">
            <v> RIO SANTIAGO</v>
          </cell>
          <cell r="E48">
            <v>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</v>
          </cell>
          <cell r="L48">
            <v>1</v>
          </cell>
          <cell r="M48">
            <v>0</v>
          </cell>
          <cell r="N48">
            <v>0</v>
          </cell>
          <cell r="O48">
            <v>0</v>
          </cell>
          <cell r="P48">
            <v>1</v>
          </cell>
          <cell r="Q48">
            <v>0</v>
          </cell>
        </row>
        <row r="49">
          <cell r="A49" t="str">
            <v>010501</v>
          </cell>
          <cell r="B49" t="str">
            <v> AMAZONAS</v>
          </cell>
          <cell r="C49" t="str">
            <v> LUYA</v>
          </cell>
          <cell r="D49" t="str">
            <v> LAMUD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0</v>
          </cell>
          <cell r="J49">
            <v>1</v>
          </cell>
          <cell r="K49">
            <v>1</v>
          </cell>
          <cell r="L49">
            <v>1</v>
          </cell>
          <cell r="M49">
            <v>0</v>
          </cell>
          <cell r="N49">
            <v>1</v>
          </cell>
          <cell r="O49">
            <v>0</v>
          </cell>
          <cell r="P49">
            <v>1</v>
          </cell>
          <cell r="Q49">
            <v>0</v>
          </cell>
        </row>
        <row r="50">
          <cell r="A50" t="str">
            <v>010502</v>
          </cell>
          <cell r="B50" t="str">
            <v> AMAZONAS</v>
          </cell>
          <cell r="C50" t="str">
            <v> LUYA</v>
          </cell>
          <cell r="D50" t="str">
            <v> CAMPORREDONDO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</row>
        <row r="51">
          <cell r="A51" t="str">
            <v>010503</v>
          </cell>
          <cell r="B51" t="str">
            <v> AMAZONAS</v>
          </cell>
          <cell r="C51" t="str">
            <v> LUYA</v>
          </cell>
          <cell r="D51" t="str">
            <v> COCABAMBA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</v>
          </cell>
        </row>
        <row r="52">
          <cell r="A52" t="str">
            <v>010504</v>
          </cell>
          <cell r="B52" t="str">
            <v> AMAZONAS</v>
          </cell>
          <cell r="C52" t="str">
            <v> LUYA</v>
          </cell>
          <cell r="D52" t="str">
            <v> COLCAMAR</v>
          </cell>
          <cell r="E52">
            <v>1</v>
          </cell>
          <cell r="F52">
            <v>1</v>
          </cell>
          <cell r="G52">
            <v>1</v>
          </cell>
          <cell r="H52">
            <v>0</v>
          </cell>
          <cell r="I52">
            <v>0</v>
          </cell>
          <cell r="J52">
            <v>1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 t="str">
            <v>010505</v>
          </cell>
          <cell r="B53" t="str">
            <v> AMAZONAS</v>
          </cell>
          <cell r="C53" t="str">
            <v> LUYA</v>
          </cell>
          <cell r="D53" t="str">
            <v> CONILA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0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</v>
          </cell>
          <cell r="Q53">
            <v>0</v>
          </cell>
        </row>
        <row r="54">
          <cell r="A54" t="str">
            <v>010506</v>
          </cell>
          <cell r="B54" t="str">
            <v> AMAZONAS</v>
          </cell>
          <cell r="C54" t="str">
            <v> LUYA</v>
          </cell>
          <cell r="D54" t="str">
            <v> INGUILPATA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</v>
          </cell>
        </row>
        <row r="55">
          <cell r="A55" t="str">
            <v>010507</v>
          </cell>
          <cell r="B55" t="str">
            <v> AMAZONAS</v>
          </cell>
          <cell r="C55" t="str">
            <v> LUYA</v>
          </cell>
          <cell r="D55" t="str">
            <v> LONGUITA</v>
          </cell>
          <cell r="E55">
            <v>1</v>
          </cell>
          <cell r="F55">
            <v>1</v>
          </cell>
          <cell r="G55">
            <v>1</v>
          </cell>
          <cell r="H55">
            <v>0</v>
          </cell>
          <cell r="I55">
            <v>0</v>
          </cell>
          <cell r="J55">
            <v>0</v>
          </cell>
          <cell r="K55">
            <v>1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1</v>
          </cell>
          <cell r="Q55">
            <v>0</v>
          </cell>
        </row>
        <row r="56">
          <cell r="A56" t="str">
            <v>010508</v>
          </cell>
          <cell r="B56" t="str">
            <v> AMAZONAS</v>
          </cell>
          <cell r="C56" t="str">
            <v> LUYA</v>
          </cell>
          <cell r="D56" t="str">
            <v> LONYA CHICO</v>
          </cell>
          <cell r="E56">
            <v>1</v>
          </cell>
          <cell r="F56">
            <v>1</v>
          </cell>
          <cell r="G56">
            <v>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010509</v>
          </cell>
          <cell r="B57" t="str">
            <v> AMAZONAS</v>
          </cell>
          <cell r="C57" t="str">
            <v> LUYA</v>
          </cell>
          <cell r="D57" t="str">
            <v> LUYA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1</v>
          </cell>
        </row>
        <row r="58">
          <cell r="A58" t="str">
            <v>010510</v>
          </cell>
          <cell r="B58" t="str">
            <v> AMAZONAS</v>
          </cell>
          <cell r="C58" t="str">
            <v> LUYA</v>
          </cell>
          <cell r="D58" t="str">
            <v> LUYA VIEJO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</v>
          </cell>
        </row>
        <row r="59">
          <cell r="A59" t="str">
            <v>010511</v>
          </cell>
          <cell r="B59" t="str">
            <v> AMAZONAS</v>
          </cell>
          <cell r="C59" t="str">
            <v> LUYA</v>
          </cell>
          <cell r="D59" t="str">
            <v> MARIA</v>
          </cell>
          <cell r="E59">
            <v>1</v>
          </cell>
          <cell r="F59">
            <v>1</v>
          </cell>
          <cell r="G59">
            <v>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 t="str">
            <v>010512</v>
          </cell>
          <cell r="B60" t="str">
            <v> AMAZONAS</v>
          </cell>
          <cell r="C60" t="str">
            <v> LUYA</v>
          </cell>
          <cell r="D60" t="str">
            <v> OCALLI</v>
          </cell>
          <cell r="E60">
            <v>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0</v>
          </cell>
        </row>
        <row r="61">
          <cell r="A61" t="str">
            <v>010513</v>
          </cell>
          <cell r="B61" t="str">
            <v> AMAZONAS</v>
          </cell>
          <cell r="C61" t="str">
            <v> LUYA</v>
          </cell>
          <cell r="D61" t="str">
            <v> OCUMAL</v>
          </cell>
          <cell r="E61">
            <v>1</v>
          </cell>
          <cell r="F61">
            <v>1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 t="str">
            <v>010514</v>
          </cell>
          <cell r="B62" t="str">
            <v> AMAZONAS</v>
          </cell>
          <cell r="C62" t="str">
            <v> LUYA</v>
          </cell>
          <cell r="D62" t="str">
            <v> PISUQUIA</v>
          </cell>
          <cell r="E62">
            <v>1</v>
          </cell>
          <cell r="F62">
            <v>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</row>
        <row r="63">
          <cell r="A63" t="str">
            <v>010515</v>
          </cell>
          <cell r="B63" t="str">
            <v> AMAZONAS</v>
          </cell>
          <cell r="C63" t="str">
            <v> LUYA</v>
          </cell>
          <cell r="D63" t="str">
            <v> PROVIDENCIA</v>
          </cell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 t="str">
            <v>010516</v>
          </cell>
          <cell r="B64" t="str">
            <v> AMAZONAS</v>
          </cell>
          <cell r="C64" t="str">
            <v> LUYA</v>
          </cell>
          <cell r="D64" t="str">
            <v> SAN CRISTOBAL</v>
          </cell>
          <cell r="E64">
            <v>1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 t="str">
            <v>010517</v>
          </cell>
          <cell r="B65" t="str">
            <v> AMAZONAS</v>
          </cell>
          <cell r="C65" t="str">
            <v> LUYA</v>
          </cell>
          <cell r="D65" t="str">
            <v> SAN FRANCISCO DEL YESO</v>
          </cell>
          <cell r="E65">
            <v>1</v>
          </cell>
          <cell r="F65">
            <v>1</v>
          </cell>
          <cell r="G65">
            <v>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 t="str">
            <v>010518</v>
          </cell>
          <cell r="B66" t="str">
            <v> AMAZONAS</v>
          </cell>
          <cell r="C66" t="str">
            <v> LUYA</v>
          </cell>
          <cell r="D66" t="str">
            <v> SAN JERONIMO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</v>
          </cell>
        </row>
        <row r="67">
          <cell r="A67" t="str">
            <v>010519</v>
          </cell>
          <cell r="B67" t="str">
            <v> AMAZONAS</v>
          </cell>
          <cell r="C67" t="str">
            <v> LUYA</v>
          </cell>
          <cell r="D67" t="str">
            <v> SAN JUAN DE LOPECANCHA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 t="str">
            <v>010520</v>
          </cell>
          <cell r="B68" t="str">
            <v> AMAZONAS</v>
          </cell>
          <cell r="C68" t="str">
            <v> LUYA</v>
          </cell>
          <cell r="D68" t="str">
            <v> SANTA CATALINA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</v>
          </cell>
        </row>
        <row r="69">
          <cell r="A69" t="str">
            <v>010521</v>
          </cell>
          <cell r="B69" t="str">
            <v> AMAZONAS</v>
          </cell>
          <cell r="C69" t="str">
            <v> LUYA</v>
          </cell>
          <cell r="D69" t="str">
            <v> SANTO TOMAS</v>
          </cell>
          <cell r="E69">
            <v>1</v>
          </cell>
          <cell r="F69">
            <v>1</v>
          </cell>
          <cell r="G69">
            <v>0</v>
          </cell>
          <cell r="H69">
            <v>1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010522</v>
          </cell>
          <cell r="B70" t="str">
            <v> AMAZONAS</v>
          </cell>
          <cell r="C70" t="str">
            <v> LUYA</v>
          </cell>
          <cell r="D70" t="str">
            <v> TINGO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1</v>
          </cell>
        </row>
        <row r="71">
          <cell r="A71" t="str">
            <v>010523</v>
          </cell>
          <cell r="B71" t="str">
            <v> AMAZONAS</v>
          </cell>
          <cell r="C71" t="str">
            <v> LUYA</v>
          </cell>
          <cell r="D71" t="str">
            <v> TRITA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</v>
          </cell>
        </row>
        <row r="72">
          <cell r="A72" t="str">
            <v>010601</v>
          </cell>
          <cell r="B72" t="str">
            <v> AMAZONAS</v>
          </cell>
          <cell r="C72" t="str">
            <v> RODRIGUEZ DE MENDOZA</v>
          </cell>
          <cell r="D72" t="str">
            <v> SAN NICOLAS</v>
          </cell>
          <cell r="E72">
            <v>1</v>
          </cell>
          <cell r="F72">
            <v>1</v>
          </cell>
          <cell r="G72">
            <v>0</v>
          </cell>
          <cell r="H72">
            <v>1</v>
          </cell>
          <cell r="I72">
            <v>0</v>
          </cell>
          <cell r="J72">
            <v>0</v>
          </cell>
          <cell r="K72">
            <v>1</v>
          </cell>
          <cell r="L72">
            <v>1</v>
          </cell>
          <cell r="M72">
            <v>0</v>
          </cell>
          <cell r="N72">
            <v>1</v>
          </cell>
          <cell r="O72">
            <v>0</v>
          </cell>
          <cell r="P72">
            <v>1</v>
          </cell>
          <cell r="Q72">
            <v>0</v>
          </cell>
        </row>
        <row r="73">
          <cell r="A73" t="str">
            <v>010602</v>
          </cell>
          <cell r="B73" t="str">
            <v> AMAZONAS</v>
          </cell>
          <cell r="C73" t="str">
            <v> RODRIGUEZ DE MENDOZA</v>
          </cell>
          <cell r="D73" t="str">
            <v> CHIRIMOTO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1</v>
          </cell>
        </row>
        <row r="74">
          <cell r="A74" t="str">
            <v>010603</v>
          </cell>
          <cell r="B74" t="str">
            <v> AMAZONAS</v>
          </cell>
          <cell r="C74" t="str">
            <v> RODRIGUEZ DE MENDOZA</v>
          </cell>
          <cell r="D74" t="str">
            <v> COCHAMAL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1</v>
          </cell>
        </row>
        <row r="75">
          <cell r="A75" t="str">
            <v>010604</v>
          </cell>
          <cell r="B75" t="str">
            <v> AMAZONAS</v>
          </cell>
          <cell r="C75" t="str">
            <v> RODRIGUEZ DE MENDOZA</v>
          </cell>
          <cell r="D75" t="str">
            <v> HUAMBO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</v>
          </cell>
        </row>
        <row r="76">
          <cell r="A76" t="str">
            <v>010605</v>
          </cell>
          <cell r="B76" t="str">
            <v> AMAZONAS</v>
          </cell>
          <cell r="C76" t="str">
            <v> RODRIGUEZ DE MENDOZA</v>
          </cell>
          <cell r="D76" t="str">
            <v> LIMABAMBA</v>
          </cell>
          <cell r="E76">
            <v>1</v>
          </cell>
          <cell r="F76">
            <v>1</v>
          </cell>
          <cell r="G76">
            <v>0</v>
          </cell>
          <cell r="H76">
            <v>1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 t="str">
            <v>010606</v>
          </cell>
          <cell r="B77" t="str">
            <v> AMAZONAS</v>
          </cell>
          <cell r="C77" t="str">
            <v> RODRIGUEZ DE MENDOZA</v>
          </cell>
          <cell r="D77" t="str">
            <v> LONGAR</v>
          </cell>
          <cell r="E77">
            <v>1</v>
          </cell>
          <cell r="F77">
            <v>1</v>
          </cell>
          <cell r="G77">
            <v>0</v>
          </cell>
          <cell r="H77">
            <v>1</v>
          </cell>
          <cell r="I77">
            <v>0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 t="str">
            <v>010607</v>
          </cell>
          <cell r="B78" t="str">
            <v> AMAZONAS</v>
          </cell>
          <cell r="C78" t="str">
            <v> RODRIGUEZ DE MENDOZA</v>
          </cell>
          <cell r="D78" t="str">
            <v> MARISCAL BENAVIDES</v>
          </cell>
          <cell r="E78">
            <v>1</v>
          </cell>
          <cell r="F78">
            <v>1</v>
          </cell>
          <cell r="G78">
            <v>0</v>
          </cell>
          <cell r="H78">
            <v>1</v>
          </cell>
          <cell r="I78">
            <v>0</v>
          </cell>
          <cell r="J78">
            <v>0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</v>
          </cell>
          <cell r="Q78">
            <v>0</v>
          </cell>
        </row>
        <row r="79">
          <cell r="A79" t="str">
            <v>010608</v>
          </cell>
          <cell r="B79" t="str">
            <v> AMAZONAS</v>
          </cell>
          <cell r="C79" t="str">
            <v> RODRIGUEZ DE MENDOZA</v>
          </cell>
          <cell r="D79" t="str">
            <v> MILPUC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</row>
        <row r="80">
          <cell r="A80" t="str">
            <v>010609</v>
          </cell>
          <cell r="B80" t="str">
            <v> AMAZONAS</v>
          </cell>
          <cell r="C80" t="str">
            <v> RODRIGUEZ DE MENDOZA</v>
          </cell>
          <cell r="D80" t="str">
            <v> OMIA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 t="str">
            <v>010610</v>
          </cell>
          <cell r="B81" t="str">
            <v> AMAZONAS</v>
          </cell>
          <cell r="C81" t="str">
            <v> RODRIGUEZ DE MENDOZA</v>
          </cell>
          <cell r="D81" t="str">
            <v> SANTA ROSA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</row>
        <row r="82">
          <cell r="A82" t="str">
            <v>010611</v>
          </cell>
          <cell r="B82" t="str">
            <v> AMAZONAS</v>
          </cell>
          <cell r="C82" t="str">
            <v> RODRIGUEZ DE MENDOZA</v>
          </cell>
          <cell r="D82" t="str">
            <v> TOTORA</v>
          </cell>
          <cell r="E82">
            <v>1</v>
          </cell>
          <cell r="F82">
            <v>1</v>
          </cell>
          <cell r="G82">
            <v>0</v>
          </cell>
          <cell r="H82">
            <v>1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 t="str">
            <v>010612</v>
          </cell>
          <cell r="B83" t="str">
            <v> AMAZONAS</v>
          </cell>
          <cell r="C83" t="str">
            <v> RODRIGUEZ DE MENDOZA</v>
          </cell>
          <cell r="D83" t="str">
            <v> VISTA ALEGRE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</row>
        <row r="84">
          <cell r="A84" t="str">
            <v>010701</v>
          </cell>
          <cell r="B84" t="str">
            <v> AMAZONAS</v>
          </cell>
          <cell r="C84" t="str">
            <v> UTCUBAMBA</v>
          </cell>
          <cell r="D84" t="str">
            <v> BAGUA GRANDE</v>
          </cell>
          <cell r="E84">
            <v>1</v>
          </cell>
          <cell r="F84">
            <v>1</v>
          </cell>
          <cell r="G84">
            <v>0</v>
          </cell>
          <cell r="H84">
            <v>1</v>
          </cell>
          <cell r="I84">
            <v>0</v>
          </cell>
          <cell r="J84">
            <v>0</v>
          </cell>
          <cell r="K84">
            <v>1</v>
          </cell>
          <cell r="L84">
            <v>0</v>
          </cell>
          <cell r="M84">
            <v>0</v>
          </cell>
          <cell r="N84">
            <v>1</v>
          </cell>
          <cell r="O84">
            <v>0</v>
          </cell>
          <cell r="P84">
            <v>1</v>
          </cell>
          <cell r="Q84">
            <v>0</v>
          </cell>
        </row>
        <row r="85">
          <cell r="A85" t="str">
            <v>010702</v>
          </cell>
          <cell r="B85" t="str">
            <v> AMAZONAS</v>
          </cell>
          <cell r="C85" t="str">
            <v> UTCUBAMBA</v>
          </cell>
          <cell r="D85" t="str">
            <v> CAJARURO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1</v>
          </cell>
        </row>
        <row r="86">
          <cell r="A86" t="str">
            <v>010703</v>
          </cell>
          <cell r="B86" t="str">
            <v> AMAZONAS</v>
          </cell>
          <cell r="C86" t="str">
            <v> UTCUBAMBA</v>
          </cell>
          <cell r="D86" t="str">
            <v> CUMBA</v>
          </cell>
          <cell r="E86">
            <v>1</v>
          </cell>
          <cell r="F86">
            <v>1</v>
          </cell>
          <cell r="G86">
            <v>1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 t="str">
            <v>010704</v>
          </cell>
          <cell r="B87" t="str">
            <v> AMAZONAS</v>
          </cell>
          <cell r="C87" t="str">
            <v> UTCUBAMBA</v>
          </cell>
          <cell r="D87" t="str">
            <v> EL MILAGRO</v>
          </cell>
          <cell r="E87">
            <v>1</v>
          </cell>
          <cell r="F87">
            <v>1</v>
          </cell>
          <cell r="G87">
            <v>1</v>
          </cell>
          <cell r="H87">
            <v>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</v>
          </cell>
          <cell r="P87">
            <v>1</v>
          </cell>
          <cell r="Q87">
            <v>0</v>
          </cell>
        </row>
        <row r="88">
          <cell r="A88" t="str">
            <v>010705</v>
          </cell>
          <cell r="B88" t="str">
            <v> AMAZONAS</v>
          </cell>
          <cell r="C88" t="str">
            <v> UTCUBAMBA</v>
          </cell>
          <cell r="D88" t="str">
            <v> JAMALCA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0</v>
          </cell>
          <cell r="J88">
            <v>0</v>
          </cell>
          <cell r="K88">
            <v>1</v>
          </cell>
          <cell r="L88">
            <v>1</v>
          </cell>
          <cell r="M88">
            <v>1</v>
          </cell>
          <cell r="N88">
            <v>0</v>
          </cell>
          <cell r="O88">
            <v>0</v>
          </cell>
          <cell r="P88">
            <v>1</v>
          </cell>
          <cell r="Q88">
            <v>0</v>
          </cell>
        </row>
        <row r="89">
          <cell r="A89" t="str">
            <v>010706</v>
          </cell>
          <cell r="B89" t="str">
            <v> AMAZONAS</v>
          </cell>
          <cell r="C89" t="str">
            <v> UTCUBAMBA</v>
          </cell>
          <cell r="D89" t="str">
            <v> LONYA GRANDE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0</v>
          </cell>
          <cell r="J89">
            <v>1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</row>
        <row r="90">
          <cell r="A90" t="str">
            <v>010707</v>
          </cell>
          <cell r="B90" t="str">
            <v> AMAZONAS</v>
          </cell>
          <cell r="C90" t="str">
            <v> UTCUBAMBA</v>
          </cell>
          <cell r="D90" t="str">
            <v> YAMON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020101</v>
          </cell>
          <cell r="B91" t="str">
            <v> ANCASH</v>
          </cell>
          <cell r="C91" t="str">
            <v> HUARAZ</v>
          </cell>
          <cell r="D91" t="str">
            <v> HUARAZ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0</v>
          </cell>
        </row>
        <row r="92">
          <cell r="A92" t="str">
            <v>020102</v>
          </cell>
          <cell r="B92" t="str">
            <v> ANCASH</v>
          </cell>
          <cell r="C92" t="str">
            <v> HUARAZ</v>
          </cell>
          <cell r="D92" t="str">
            <v> COCHABAMBA</v>
          </cell>
          <cell r="E92">
            <v>1</v>
          </cell>
          <cell r="F92">
            <v>1</v>
          </cell>
          <cell r="G92">
            <v>0</v>
          </cell>
          <cell r="H92">
            <v>1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1</v>
          </cell>
          <cell r="Q92">
            <v>0</v>
          </cell>
        </row>
        <row r="93">
          <cell r="A93" t="str">
            <v>020103</v>
          </cell>
          <cell r="B93" t="str">
            <v> ANCASH</v>
          </cell>
          <cell r="C93" t="str">
            <v> HUARAZ</v>
          </cell>
          <cell r="D93" t="str">
            <v> COLCABAMBA</v>
          </cell>
          <cell r="E93">
            <v>1</v>
          </cell>
          <cell r="F93">
            <v>1</v>
          </cell>
          <cell r="G93">
            <v>0</v>
          </cell>
          <cell r="H93">
            <v>0</v>
          </cell>
          <cell r="I93">
            <v>0</v>
          </cell>
          <cell r="J93">
            <v>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 t="str">
            <v>020104</v>
          </cell>
          <cell r="B94" t="str">
            <v> ANCASH</v>
          </cell>
          <cell r="C94" t="str">
            <v> HUARAZ</v>
          </cell>
          <cell r="D94" t="str">
            <v> HUANCHAY</v>
          </cell>
          <cell r="E94">
            <v>1</v>
          </cell>
          <cell r="F94">
            <v>1</v>
          </cell>
          <cell r="G94">
            <v>0</v>
          </cell>
          <cell r="H94">
            <v>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020105</v>
          </cell>
          <cell r="B95" t="str">
            <v> ANCASH</v>
          </cell>
          <cell r="C95" t="str">
            <v> HUARAZ</v>
          </cell>
          <cell r="D95" t="str">
            <v> INDEPENDENCIA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0</v>
          </cell>
        </row>
        <row r="96">
          <cell r="A96" t="str">
            <v>020106</v>
          </cell>
          <cell r="B96" t="str">
            <v> ANCASH</v>
          </cell>
          <cell r="C96" t="str">
            <v> HUARAZ</v>
          </cell>
          <cell r="D96" t="str">
            <v> JANGAS</v>
          </cell>
          <cell r="E96">
            <v>1</v>
          </cell>
          <cell r="F96">
            <v>1</v>
          </cell>
          <cell r="G96">
            <v>1</v>
          </cell>
          <cell r="H96">
            <v>1</v>
          </cell>
          <cell r="I96">
            <v>0</v>
          </cell>
          <cell r="J96">
            <v>0</v>
          </cell>
          <cell r="K96">
            <v>1</v>
          </cell>
          <cell r="L96">
            <v>1</v>
          </cell>
          <cell r="M96">
            <v>0</v>
          </cell>
          <cell r="N96">
            <v>0</v>
          </cell>
          <cell r="O96">
            <v>1</v>
          </cell>
          <cell r="P96">
            <v>1</v>
          </cell>
          <cell r="Q96">
            <v>0</v>
          </cell>
        </row>
        <row r="97">
          <cell r="A97" t="str">
            <v>020107</v>
          </cell>
          <cell r="B97" t="str">
            <v> ANCASH</v>
          </cell>
          <cell r="C97" t="str">
            <v> HUARAZ</v>
          </cell>
          <cell r="D97" t="str">
            <v> LA LIBERTAD</v>
          </cell>
          <cell r="E97">
            <v>1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 t="str">
            <v>020108</v>
          </cell>
          <cell r="B98" t="str">
            <v> ANCASH</v>
          </cell>
          <cell r="C98" t="str">
            <v> HUARAZ</v>
          </cell>
          <cell r="D98" t="str">
            <v> OLLEROS</v>
          </cell>
          <cell r="E98">
            <v>1</v>
          </cell>
          <cell r="F98">
            <v>1</v>
          </cell>
          <cell r="G98">
            <v>1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0</v>
          </cell>
          <cell r="N98">
            <v>0</v>
          </cell>
          <cell r="O98">
            <v>0</v>
          </cell>
          <cell r="P98">
            <v>1</v>
          </cell>
          <cell r="Q98">
            <v>0</v>
          </cell>
        </row>
        <row r="99">
          <cell r="A99" t="str">
            <v>020109</v>
          </cell>
          <cell r="B99" t="str">
            <v> ANCASH</v>
          </cell>
          <cell r="C99" t="str">
            <v> HUARAZ</v>
          </cell>
          <cell r="D99" t="str">
            <v> PAMPAS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020110</v>
          </cell>
          <cell r="B100" t="str">
            <v> ANCASH</v>
          </cell>
          <cell r="C100" t="str">
            <v> HUARAZ</v>
          </cell>
          <cell r="D100" t="str">
            <v> PARIACOTO</v>
          </cell>
          <cell r="E100">
            <v>1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1</v>
          </cell>
        </row>
        <row r="101">
          <cell r="A101" t="str">
            <v>020111</v>
          </cell>
          <cell r="B101" t="str">
            <v> ANCASH</v>
          </cell>
          <cell r="C101" t="str">
            <v> HUARAZ</v>
          </cell>
          <cell r="D101" t="str">
            <v> PIRA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020112</v>
          </cell>
          <cell r="B102" t="str">
            <v> ANCASH</v>
          </cell>
          <cell r="C102" t="str">
            <v> HUARAZ</v>
          </cell>
          <cell r="D102" t="str">
            <v> TARICA</v>
          </cell>
          <cell r="E102">
            <v>1</v>
          </cell>
          <cell r="F102">
            <v>1</v>
          </cell>
          <cell r="G102">
            <v>0</v>
          </cell>
          <cell r="H102">
            <v>1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 t="str">
            <v>020201</v>
          </cell>
          <cell r="B103" t="str">
            <v> ANCASH</v>
          </cell>
          <cell r="C103" t="str">
            <v> AIJA</v>
          </cell>
          <cell r="D103" t="str">
            <v> AIJA</v>
          </cell>
          <cell r="E103">
            <v>1</v>
          </cell>
          <cell r="F103">
            <v>1</v>
          </cell>
          <cell r="G103">
            <v>0</v>
          </cell>
          <cell r="H103">
            <v>1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020202</v>
          </cell>
          <cell r="B104" t="str">
            <v> ANCASH</v>
          </cell>
          <cell r="C104" t="str">
            <v> AIJA</v>
          </cell>
          <cell r="D104" t="str">
            <v> CORIS</v>
          </cell>
          <cell r="E104">
            <v>1</v>
          </cell>
          <cell r="F104">
            <v>1</v>
          </cell>
          <cell r="G104">
            <v>1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020203</v>
          </cell>
          <cell r="B105" t="str">
            <v> ANCASH</v>
          </cell>
          <cell r="C105" t="str">
            <v> AIJA</v>
          </cell>
          <cell r="D105" t="str">
            <v> HUACLLAN</v>
          </cell>
          <cell r="E105">
            <v>1</v>
          </cell>
          <cell r="F105">
            <v>1</v>
          </cell>
          <cell r="G105">
            <v>1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020204</v>
          </cell>
          <cell r="B106" t="str">
            <v> ANCASH</v>
          </cell>
          <cell r="C106" t="str">
            <v> AIJA</v>
          </cell>
          <cell r="D106" t="str">
            <v> LA MERCED</v>
          </cell>
          <cell r="E106">
            <v>1</v>
          </cell>
          <cell r="F106">
            <v>1</v>
          </cell>
          <cell r="G106">
            <v>1</v>
          </cell>
          <cell r="H106">
            <v>0</v>
          </cell>
          <cell r="I106">
            <v>0</v>
          </cell>
          <cell r="J106">
            <v>1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020205</v>
          </cell>
          <cell r="B107" t="str">
            <v> ANCASH</v>
          </cell>
          <cell r="C107" t="str">
            <v> AIJA</v>
          </cell>
          <cell r="D107" t="str">
            <v> SUCCHA</v>
          </cell>
          <cell r="E107">
            <v>1</v>
          </cell>
          <cell r="F107">
            <v>1</v>
          </cell>
          <cell r="G107">
            <v>1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1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020301</v>
          </cell>
          <cell r="B108" t="str">
            <v> ANCASH</v>
          </cell>
          <cell r="C108" t="str">
            <v> ANTONIO RAYMONDI</v>
          </cell>
          <cell r="D108" t="str">
            <v> LLAMELLIN</v>
          </cell>
          <cell r="E108">
            <v>1</v>
          </cell>
          <cell r="F108">
            <v>1</v>
          </cell>
          <cell r="G108">
            <v>0</v>
          </cell>
          <cell r="H108">
            <v>1</v>
          </cell>
          <cell r="I108">
            <v>0</v>
          </cell>
          <cell r="J108">
            <v>0</v>
          </cell>
          <cell r="K108">
            <v>0</v>
          </cell>
          <cell r="L108">
            <v>1</v>
          </cell>
          <cell r="M108">
            <v>0</v>
          </cell>
          <cell r="N108">
            <v>0</v>
          </cell>
          <cell r="O108">
            <v>0</v>
          </cell>
          <cell r="P108">
            <v>1</v>
          </cell>
          <cell r="Q108">
            <v>0</v>
          </cell>
        </row>
        <row r="109">
          <cell r="A109" t="str">
            <v>020302</v>
          </cell>
          <cell r="B109" t="str">
            <v> ANCASH</v>
          </cell>
          <cell r="C109" t="str">
            <v> ANTONIO RAYMONDI</v>
          </cell>
          <cell r="D109" t="str">
            <v> ACZO</v>
          </cell>
          <cell r="E109">
            <v>1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1</v>
          </cell>
          <cell r="L109">
            <v>1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 t="str">
            <v>020303</v>
          </cell>
          <cell r="B110" t="str">
            <v> ANCASH</v>
          </cell>
          <cell r="C110" t="str">
            <v> ANTONIO RAYMONDI</v>
          </cell>
          <cell r="D110" t="str">
            <v> CHACCHO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</row>
        <row r="111">
          <cell r="A111" t="str">
            <v>020304</v>
          </cell>
          <cell r="B111" t="str">
            <v> ANCASH</v>
          </cell>
          <cell r="C111" t="str">
            <v> ANTONIO RAYMONDI</v>
          </cell>
          <cell r="D111" t="str">
            <v> CHINGAS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</v>
          </cell>
        </row>
        <row r="112">
          <cell r="A112" t="str">
            <v>020305</v>
          </cell>
          <cell r="B112" t="str">
            <v> ANCASH</v>
          </cell>
          <cell r="C112" t="str">
            <v> ANTONIO RAYMONDI</v>
          </cell>
          <cell r="D112" t="str">
            <v> MIRGAS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</row>
        <row r="113">
          <cell r="A113" t="str">
            <v>020306</v>
          </cell>
          <cell r="B113" t="str">
            <v> ANCASH</v>
          </cell>
          <cell r="C113" t="str">
            <v> ANTONIO RAYMONDI</v>
          </cell>
          <cell r="D113" t="str">
            <v> SAN JUAN DE RONTOY</v>
          </cell>
          <cell r="E113">
            <v>1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 t="str">
            <v>020401</v>
          </cell>
          <cell r="B114" t="str">
            <v> ANCASH</v>
          </cell>
          <cell r="C114" t="str">
            <v> ASUNCION</v>
          </cell>
          <cell r="D114" t="str">
            <v> CHACAS</v>
          </cell>
          <cell r="E114">
            <v>1</v>
          </cell>
          <cell r="F114">
            <v>1</v>
          </cell>
          <cell r="G114">
            <v>1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 t="str">
            <v>020402</v>
          </cell>
          <cell r="B115" t="str">
            <v> ANCASH</v>
          </cell>
          <cell r="C115" t="str">
            <v> ASUNCION</v>
          </cell>
          <cell r="D115" t="str">
            <v> ACOCHACA</v>
          </cell>
          <cell r="E115">
            <v>1</v>
          </cell>
          <cell r="F115">
            <v>1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K115">
            <v>1</v>
          </cell>
          <cell r="L115">
            <v>1</v>
          </cell>
          <cell r="M115">
            <v>0</v>
          </cell>
          <cell r="N115">
            <v>0</v>
          </cell>
          <cell r="O115">
            <v>0</v>
          </cell>
          <cell r="P115">
            <v>1</v>
          </cell>
          <cell r="Q115">
            <v>0</v>
          </cell>
        </row>
        <row r="116">
          <cell r="A116" t="str">
            <v>020501</v>
          </cell>
          <cell r="B116" t="str">
            <v> ANCASH</v>
          </cell>
          <cell r="C116" t="str">
            <v> BOLOGNESI</v>
          </cell>
          <cell r="D116" t="str">
            <v> CHIQUIAN</v>
          </cell>
          <cell r="E116">
            <v>1</v>
          </cell>
          <cell r="F116">
            <v>1</v>
          </cell>
          <cell r="G116">
            <v>1</v>
          </cell>
          <cell r="H116">
            <v>1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020502</v>
          </cell>
          <cell r="B117" t="str">
            <v> ANCASH</v>
          </cell>
          <cell r="C117" t="str">
            <v> BOLOGNESI</v>
          </cell>
          <cell r="D117" t="str">
            <v> ABELARDO PARDO LEZAMETA</v>
          </cell>
          <cell r="E117">
            <v>1</v>
          </cell>
          <cell r="F117">
            <v>1</v>
          </cell>
          <cell r="G117">
            <v>1</v>
          </cell>
          <cell r="H117">
            <v>1</v>
          </cell>
          <cell r="I117">
            <v>0</v>
          </cell>
          <cell r="J117">
            <v>1</v>
          </cell>
          <cell r="K117">
            <v>1</v>
          </cell>
          <cell r="L117">
            <v>1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020503</v>
          </cell>
          <cell r="B118" t="str">
            <v> ANCASH</v>
          </cell>
          <cell r="C118" t="str">
            <v> BOLOGNESI</v>
          </cell>
          <cell r="D118" t="str">
            <v> ANTONIO RAYMONDI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1</v>
          </cell>
        </row>
        <row r="119">
          <cell r="A119" t="str">
            <v>020504</v>
          </cell>
          <cell r="B119" t="str">
            <v> ANCASH</v>
          </cell>
          <cell r="C119" t="str">
            <v> BOLOGNESI</v>
          </cell>
          <cell r="D119" t="str">
            <v> AQUIA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</row>
        <row r="120">
          <cell r="A120" t="str">
            <v>020505</v>
          </cell>
          <cell r="B120" t="str">
            <v> ANCASH</v>
          </cell>
          <cell r="C120" t="str">
            <v> BOLOGNESI</v>
          </cell>
          <cell r="D120" t="str">
            <v> CAJACAY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</row>
        <row r="121">
          <cell r="A121" t="str">
            <v>020506</v>
          </cell>
          <cell r="B121" t="str">
            <v> ANCASH</v>
          </cell>
          <cell r="C121" t="str">
            <v> BOLOGNESI</v>
          </cell>
          <cell r="D121" t="str">
            <v> CANIS</v>
          </cell>
          <cell r="E121">
            <v>1</v>
          </cell>
          <cell r="F121">
            <v>1</v>
          </cell>
          <cell r="G121">
            <v>0</v>
          </cell>
          <cell r="H121">
            <v>1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 t="str">
            <v>020507</v>
          </cell>
          <cell r="B122" t="str">
            <v> ANCASH</v>
          </cell>
          <cell r="C122" t="str">
            <v> BOLOGNESI</v>
          </cell>
          <cell r="D122" t="str">
            <v> COLQUIOC</v>
          </cell>
          <cell r="E122">
            <v>1</v>
          </cell>
          <cell r="F122">
            <v>1</v>
          </cell>
          <cell r="G122">
            <v>1</v>
          </cell>
          <cell r="H122">
            <v>1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</v>
          </cell>
          <cell r="Q122">
            <v>0</v>
          </cell>
        </row>
        <row r="123">
          <cell r="A123" t="str">
            <v>020508</v>
          </cell>
          <cell r="B123" t="str">
            <v> ANCASH</v>
          </cell>
          <cell r="C123" t="str">
            <v> BOLOGNESI</v>
          </cell>
          <cell r="D123" t="str">
            <v> HUALLANCA</v>
          </cell>
          <cell r="E123">
            <v>1</v>
          </cell>
          <cell r="F123">
            <v>1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020509</v>
          </cell>
          <cell r="B124" t="str">
            <v> ANCASH</v>
          </cell>
          <cell r="C124" t="str">
            <v> BOLOGNESI</v>
          </cell>
          <cell r="D124" t="str">
            <v> HUASTA</v>
          </cell>
          <cell r="E124">
            <v>1</v>
          </cell>
          <cell r="F124">
            <v>1</v>
          </cell>
          <cell r="G124">
            <v>1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020510</v>
          </cell>
          <cell r="B125" t="str">
            <v> ANCASH</v>
          </cell>
          <cell r="C125" t="str">
            <v> BOLOGNESI</v>
          </cell>
          <cell r="D125" t="str">
            <v> HUAYLLACAYAN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</v>
          </cell>
        </row>
        <row r="126">
          <cell r="A126" t="str">
            <v>020511</v>
          </cell>
          <cell r="B126" t="str">
            <v> ANCASH</v>
          </cell>
          <cell r="C126" t="str">
            <v> BOLOGNESI</v>
          </cell>
          <cell r="D126" t="str">
            <v> LA PRIMAVERA</v>
          </cell>
          <cell r="E126">
            <v>1</v>
          </cell>
          <cell r="F126">
            <v>1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020512</v>
          </cell>
          <cell r="B127" t="str">
            <v> ANCASH</v>
          </cell>
          <cell r="C127" t="str">
            <v> BOLOGNESI</v>
          </cell>
          <cell r="D127" t="str">
            <v> MANGAS</v>
          </cell>
          <cell r="E127">
            <v>1</v>
          </cell>
          <cell r="F127">
            <v>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020513</v>
          </cell>
          <cell r="B128" t="str">
            <v> ANCASH</v>
          </cell>
          <cell r="C128" t="str">
            <v> BOLOGNESI</v>
          </cell>
          <cell r="D128" t="str">
            <v> PACLLON</v>
          </cell>
          <cell r="E128">
            <v>1</v>
          </cell>
          <cell r="F128">
            <v>1</v>
          </cell>
          <cell r="G128">
            <v>1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1</v>
          </cell>
          <cell r="P128">
            <v>0</v>
          </cell>
          <cell r="Q128">
            <v>0</v>
          </cell>
        </row>
        <row r="129">
          <cell r="A129" t="str">
            <v>020514</v>
          </cell>
          <cell r="B129" t="str">
            <v> ANCASH</v>
          </cell>
          <cell r="C129" t="str">
            <v> BOLOGNESI</v>
          </cell>
          <cell r="D129" t="str">
            <v> SAN MIGUEL DE CORPANQUI</v>
          </cell>
          <cell r="E129">
            <v>1</v>
          </cell>
          <cell r="F129">
            <v>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020515</v>
          </cell>
          <cell r="B130" t="str">
            <v> ANCASH</v>
          </cell>
          <cell r="C130" t="str">
            <v> BOLOGNESI</v>
          </cell>
          <cell r="D130" t="str">
            <v> TICLLOS</v>
          </cell>
          <cell r="E130">
            <v>1</v>
          </cell>
          <cell r="F130">
            <v>1</v>
          </cell>
          <cell r="G130">
            <v>0</v>
          </cell>
          <cell r="H130">
            <v>1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020601</v>
          </cell>
          <cell r="B131" t="str">
            <v> ANCASH</v>
          </cell>
          <cell r="C131" t="str">
            <v> CARHUAZ</v>
          </cell>
          <cell r="D131" t="str">
            <v> CARHUAZ</v>
          </cell>
          <cell r="E131">
            <v>1</v>
          </cell>
          <cell r="F131">
            <v>1</v>
          </cell>
          <cell r="G131">
            <v>1</v>
          </cell>
          <cell r="H131">
            <v>1</v>
          </cell>
          <cell r="I131">
            <v>1</v>
          </cell>
          <cell r="J131">
            <v>0</v>
          </cell>
          <cell r="K131">
            <v>0</v>
          </cell>
          <cell r="L131">
            <v>1</v>
          </cell>
          <cell r="M131">
            <v>0</v>
          </cell>
          <cell r="N131">
            <v>0</v>
          </cell>
          <cell r="O131">
            <v>1</v>
          </cell>
          <cell r="P131">
            <v>1</v>
          </cell>
          <cell r="Q131">
            <v>0</v>
          </cell>
        </row>
        <row r="132">
          <cell r="A132" t="str">
            <v>020602</v>
          </cell>
          <cell r="B132" t="str">
            <v> ANCASH</v>
          </cell>
          <cell r="C132" t="str">
            <v> CARHUAZ</v>
          </cell>
          <cell r="D132" t="str">
            <v> ACOPAMPA</v>
          </cell>
          <cell r="E132">
            <v>1</v>
          </cell>
          <cell r="F132">
            <v>1</v>
          </cell>
          <cell r="G132">
            <v>1</v>
          </cell>
          <cell r="H132">
            <v>1</v>
          </cell>
          <cell r="I132">
            <v>1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1</v>
          </cell>
          <cell r="O132">
            <v>1</v>
          </cell>
          <cell r="P132">
            <v>0</v>
          </cell>
          <cell r="Q132">
            <v>0</v>
          </cell>
        </row>
        <row r="133">
          <cell r="A133" t="str">
            <v>020603</v>
          </cell>
          <cell r="B133" t="str">
            <v> ANCASH</v>
          </cell>
          <cell r="C133" t="str">
            <v> CARHUAZ</v>
          </cell>
          <cell r="D133" t="str">
            <v> AMASHCA</v>
          </cell>
          <cell r="E133">
            <v>1</v>
          </cell>
          <cell r="F133">
            <v>1</v>
          </cell>
          <cell r="G133">
            <v>0</v>
          </cell>
          <cell r="H133">
            <v>1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 t="str">
            <v>020604</v>
          </cell>
          <cell r="B134" t="str">
            <v> ANCASH</v>
          </cell>
          <cell r="C134" t="str">
            <v> CARHUAZ</v>
          </cell>
          <cell r="D134" t="str">
            <v> ANTA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</v>
          </cell>
        </row>
        <row r="135">
          <cell r="A135" t="str">
            <v>020605</v>
          </cell>
          <cell r="B135" t="str">
            <v> ANCASH</v>
          </cell>
          <cell r="C135" t="str">
            <v> CARHUAZ</v>
          </cell>
          <cell r="D135" t="str">
            <v> ATAQUERO</v>
          </cell>
          <cell r="E135">
            <v>1</v>
          </cell>
          <cell r="F135">
            <v>1</v>
          </cell>
          <cell r="G135">
            <v>1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 t="str">
            <v>020606</v>
          </cell>
          <cell r="B136" t="str">
            <v> ANCASH</v>
          </cell>
          <cell r="C136" t="str">
            <v> CARHUAZ</v>
          </cell>
          <cell r="D136" t="str">
            <v> MARCARA</v>
          </cell>
          <cell r="E136">
            <v>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 t="str">
            <v>020607</v>
          </cell>
          <cell r="B137" t="str">
            <v> ANCASH</v>
          </cell>
          <cell r="C137" t="str">
            <v> CARHUAZ</v>
          </cell>
          <cell r="D137" t="str">
            <v> PARIAHUANCA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1</v>
          </cell>
        </row>
        <row r="138">
          <cell r="A138" t="str">
            <v>020608</v>
          </cell>
          <cell r="B138" t="str">
            <v> ANCASH</v>
          </cell>
          <cell r="C138" t="str">
            <v> CARHUAZ</v>
          </cell>
          <cell r="D138" t="str">
            <v> SAN MIGUEL DE ACO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</v>
          </cell>
        </row>
        <row r="139">
          <cell r="A139" t="str">
            <v>020609</v>
          </cell>
          <cell r="B139" t="str">
            <v> ANCASH</v>
          </cell>
          <cell r="C139" t="str">
            <v> CARHUAZ</v>
          </cell>
          <cell r="D139" t="str">
            <v> SHILLA</v>
          </cell>
          <cell r="E139">
            <v>1</v>
          </cell>
          <cell r="F139">
            <v>1</v>
          </cell>
          <cell r="G139">
            <v>1</v>
          </cell>
          <cell r="H139">
            <v>1</v>
          </cell>
          <cell r="I139">
            <v>0</v>
          </cell>
          <cell r="J139">
            <v>0</v>
          </cell>
          <cell r="K139">
            <v>1</v>
          </cell>
          <cell r="L139">
            <v>1</v>
          </cell>
          <cell r="M139">
            <v>1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020610</v>
          </cell>
          <cell r="B140" t="str">
            <v> ANCASH</v>
          </cell>
          <cell r="C140" t="str">
            <v> CARHUAZ</v>
          </cell>
          <cell r="D140" t="str">
            <v> TINCO</v>
          </cell>
          <cell r="E140">
            <v>1</v>
          </cell>
          <cell r="F140">
            <v>1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 t="str">
            <v>020611</v>
          </cell>
          <cell r="B141" t="str">
            <v> ANCASH</v>
          </cell>
          <cell r="C141" t="str">
            <v> CARHUAZ</v>
          </cell>
          <cell r="D141" t="str">
            <v> YUNGAR</v>
          </cell>
          <cell r="E141">
            <v>1</v>
          </cell>
          <cell r="F141">
            <v>1</v>
          </cell>
          <cell r="G141">
            <v>1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 t="str">
            <v>020701</v>
          </cell>
          <cell r="B142" t="str">
            <v> ANCASH</v>
          </cell>
          <cell r="C142" t="str">
            <v> CARLOS FERMIN FITZCARRALD</v>
          </cell>
          <cell r="D142" t="str">
            <v> SAN LUIS</v>
          </cell>
          <cell r="E142">
            <v>1</v>
          </cell>
          <cell r="F142">
            <v>1</v>
          </cell>
          <cell r="G142">
            <v>1</v>
          </cell>
          <cell r="H142">
            <v>1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 t="str">
            <v>020702</v>
          </cell>
          <cell r="B143" t="str">
            <v> ANCASH</v>
          </cell>
          <cell r="C143" t="str">
            <v> CARLOS FERMIN FITZCARRALD</v>
          </cell>
          <cell r="D143" t="str">
            <v> SAN NICOLAS</v>
          </cell>
          <cell r="E143">
            <v>1</v>
          </cell>
          <cell r="F143">
            <v>1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 t="str">
            <v>020703</v>
          </cell>
          <cell r="B144" t="str">
            <v> ANCASH</v>
          </cell>
          <cell r="C144" t="str">
            <v> CARLOS FERMIN FITZCARRALD</v>
          </cell>
          <cell r="D144" t="str">
            <v> YAUYA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1</v>
          </cell>
        </row>
        <row r="145">
          <cell r="A145" t="str">
            <v>020801</v>
          </cell>
          <cell r="B145" t="str">
            <v> ANCASH</v>
          </cell>
          <cell r="C145" t="str">
            <v> CASMA</v>
          </cell>
          <cell r="D145" t="str">
            <v> CASMA</v>
          </cell>
          <cell r="E145">
            <v>1</v>
          </cell>
          <cell r="F145">
            <v>1</v>
          </cell>
          <cell r="G145">
            <v>0</v>
          </cell>
          <cell r="H145">
            <v>1</v>
          </cell>
          <cell r="I145">
            <v>0</v>
          </cell>
          <cell r="J145">
            <v>0</v>
          </cell>
          <cell r="K145">
            <v>1</v>
          </cell>
          <cell r="L145">
            <v>1</v>
          </cell>
          <cell r="M145">
            <v>0</v>
          </cell>
          <cell r="N145">
            <v>1</v>
          </cell>
          <cell r="O145">
            <v>1</v>
          </cell>
          <cell r="P145">
            <v>0</v>
          </cell>
          <cell r="Q145">
            <v>0</v>
          </cell>
        </row>
        <row r="146">
          <cell r="A146" t="str">
            <v>020802</v>
          </cell>
          <cell r="B146" t="str">
            <v> ANCASH</v>
          </cell>
          <cell r="C146" t="str">
            <v> CASMA</v>
          </cell>
          <cell r="D146" t="str">
            <v> BUENA VISTA ALTA</v>
          </cell>
          <cell r="E146">
            <v>1</v>
          </cell>
          <cell r="F146">
            <v>1</v>
          </cell>
          <cell r="G146">
            <v>0</v>
          </cell>
          <cell r="H146">
            <v>1</v>
          </cell>
          <cell r="I146">
            <v>1</v>
          </cell>
          <cell r="J146">
            <v>0</v>
          </cell>
          <cell r="K146">
            <v>1</v>
          </cell>
          <cell r="L146">
            <v>1</v>
          </cell>
          <cell r="M146">
            <v>0</v>
          </cell>
          <cell r="N146">
            <v>1</v>
          </cell>
          <cell r="O146">
            <v>0</v>
          </cell>
          <cell r="P146">
            <v>1</v>
          </cell>
          <cell r="Q146">
            <v>0</v>
          </cell>
        </row>
        <row r="147">
          <cell r="A147" t="str">
            <v>020803</v>
          </cell>
          <cell r="B147" t="str">
            <v> ANCASH</v>
          </cell>
          <cell r="C147" t="str">
            <v> CASMA</v>
          </cell>
          <cell r="D147" t="str">
            <v> COMANDANTE NOEL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1</v>
          </cell>
        </row>
        <row r="148">
          <cell r="A148" t="str">
            <v>020804</v>
          </cell>
          <cell r="B148" t="str">
            <v> ANCASH</v>
          </cell>
          <cell r="C148" t="str">
            <v> CASMA</v>
          </cell>
          <cell r="D148" t="str">
            <v> YAUTAN</v>
          </cell>
          <cell r="E148">
            <v>1</v>
          </cell>
          <cell r="F148">
            <v>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A149" t="str">
            <v>020901</v>
          </cell>
          <cell r="B149" t="str">
            <v> ANCASH</v>
          </cell>
          <cell r="C149" t="str">
            <v> CORONGO</v>
          </cell>
          <cell r="D149" t="str">
            <v> CORONGO</v>
          </cell>
          <cell r="E149">
            <v>1</v>
          </cell>
          <cell r="F149">
            <v>1</v>
          </cell>
          <cell r="G149">
            <v>1</v>
          </cell>
          <cell r="H149">
            <v>1</v>
          </cell>
          <cell r="I149">
            <v>0</v>
          </cell>
          <cell r="J149">
            <v>1</v>
          </cell>
          <cell r="K149">
            <v>0</v>
          </cell>
          <cell r="L149">
            <v>1</v>
          </cell>
          <cell r="M149">
            <v>0</v>
          </cell>
          <cell r="N149">
            <v>0</v>
          </cell>
          <cell r="O149">
            <v>0</v>
          </cell>
          <cell r="P149">
            <v>1</v>
          </cell>
          <cell r="Q149">
            <v>0</v>
          </cell>
        </row>
        <row r="150">
          <cell r="A150" t="str">
            <v>020902</v>
          </cell>
          <cell r="B150" t="str">
            <v> ANCASH</v>
          </cell>
          <cell r="C150" t="str">
            <v> CORONGO</v>
          </cell>
          <cell r="D150" t="str">
            <v> ACO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</v>
          </cell>
        </row>
        <row r="151">
          <cell r="A151" t="str">
            <v>020903</v>
          </cell>
          <cell r="B151" t="str">
            <v> ANCASH</v>
          </cell>
          <cell r="C151" t="str">
            <v> CORONGO</v>
          </cell>
          <cell r="D151" t="str">
            <v> BAMBAS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</row>
        <row r="152">
          <cell r="A152" t="str">
            <v>020904</v>
          </cell>
          <cell r="B152" t="str">
            <v> ANCASH</v>
          </cell>
          <cell r="C152" t="str">
            <v> CORONGO</v>
          </cell>
          <cell r="D152" t="str">
            <v> CUSCA</v>
          </cell>
          <cell r="E152">
            <v>1</v>
          </cell>
          <cell r="F152">
            <v>1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1</v>
          </cell>
          <cell r="L152">
            <v>1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A153" t="str">
            <v>020905</v>
          </cell>
          <cell r="B153" t="str">
            <v> ANCASH</v>
          </cell>
          <cell r="C153" t="str">
            <v> CORONGO</v>
          </cell>
          <cell r="D153" t="str">
            <v> LA PAMPA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</row>
        <row r="154">
          <cell r="A154" t="str">
            <v>020906</v>
          </cell>
          <cell r="B154" t="str">
            <v> ANCASH</v>
          </cell>
          <cell r="C154" t="str">
            <v> CORONGO</v>
          </cell>
          <cell r="D154" t="str">
            <v> YANAC</v>
          </cell>
          <cell r="E154">
            <v>1</v>
          </cell>
          <cell r="F154">
            <v>1</v>
          </cell>
          <cell r="G154">
            <v>1</v>
          </cell>
          <cell r="H154">
            <v>1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 t="str">
            <v>020907</v>
          </cell>
          <cell r="B155" t="str">
            <v> ANCASH</v>
          </cell>
          <cell r="C155" t="str">
            <v> CORONGO</v>
          </cell>
          <cell r="D155" t="str">
            <v> YUPAN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</row>
        <row r="156">
          <cell r="A156" t="str">
            <v>021001</v>
          </cell>
          <cell r="B156" t="str">
            <v> ANCASH</v>
          </cell>
          <cell r="C156" t="str">
            <v> HUARI</v>
          </cell>
          <cell r="D156" t="str">
            <v> HUARI</v>
          </cell>
          <cell r="E156">
            <v>1</v>
          </cell>
          <cell r="F156">
            <v>1</v>
          </cell>
          <cell r="G156">
            <v>1</v>
          </cell>
          <cell r="H156">
            <v>1</v>
          </cell>
          <cell r="I156">
            <v>0</v>
          </cell>
          <cell r="J156">
            <v>0</v>
          </cell>
          <cell r="K156">
            <v>0</v>
          </cell>
          <cell r="L156">
            <v>1</v>
          </cell>
          <cell r="M156">
            <v>0</v>
          </cell>
          <cell r="N156">
            <v>1</v>
          </cell>
          <cell r="O156">
            <v>1</v>
          </cell>
          <cell r="P156">
            <v>1</v>
          </cell>
          <cell r="Q156">
            <v>0</v>
          </cell>
        </row>
        <row r="157">
          <cell r="A157" t="str">
            <v>021002</v>
          </cell>
          <cell r="B157" t="str">
            <v> ANCASH</v>
          </cell>
          <cell r="C157" t="str">
            <v> HUARI</v>
          </cell>
          <cell r="D157" t="str">
            <v> ANRA</v>
          </cell>
          <cell r="E157">
            <v>1</v>
          </cell>
          <cell r="F157">
            <v>1</v>
          </cell>
          <cell r="G157">
            <v>0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 t="str">
            <v>021003</v>
          </cell>
          <cell r="B158" t="str">
            <v> ANCASH</v>
          </cell>
          <cell r="C158" t="str">
            <v> HUARI</v>
          </cell>
          <cell r="D158" t="str">
            <v> CAJAY</v>
          </cell>
          <cell r="E158">
            <v>1</v>
          </cell>
          <cell r="F158">
            <v>1</v>
          </cell>
          <cell r="G158">
            <v>0</v>
          </cell>
          <cell r="H158">
            <v>1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 t="str">
            <v>021004</v>
          </cell>
          <cell r="B159" t="str">
            <v> ANCASH</v>
          </cell>
          <cell r="C159" t="str">
            <v> HUARI</v>
          </cell>
          <cell r="D159" t="str">
            <v> CHAVIN DE HUANTAR</v>
          </cell>
          <cell r="E159">
            <v>1</v>
          </cell>
          <cell r="F159">
            <v>1</v>
          </cell>
          <cell r="G159">
            <v>0</v>
          </cell>
          <cell r="H159">
            <v>1</v>
          </cell>
          <cell r="I159">
            <v>0</v>
          </cell>
          <cell r="J159">
            <v>0</v>
          </cell>
          <cell r="K159">
            <v>1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1</v>
          </cell>
          <cell r="Q159">
            <v>0</v>
          </cell>
        </row>
        <row r="160">
          <cell r="A160" t="str">
            <v>021005</v>
          </cell>
          <cell r="B160" t="str">
            <v> ANCASH</v>
          </cell>
          <cell r="C160" t="str">
            <v> HUARI</v>
          </cell>
          <cell r="D160" t="str">
            <v> HUACACHI</v>
          </cell>
          <cell r="E160">
            <v>1</v>
          </cell>
          <cell r="F160">
            <v>1</v>
          </cell>
          <cell r="G160">
            <v>0</v>
          </cell>
          <cell r="H160">
            <v>0</v>
          </cell>
          <cell r="I160">
            <v>0</v>
          </cell>
          <cell r="J160">
            <v>1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 t="str">
            <v>021006</v>
          </cell>
          <cell r="B161" t="str">
            <v> ANCASH</v>
          </cell>
          <cell r="C161" t="str">
            <v> HUARI</v>
          </cell>
          <cell r="D161" t="str">
            <v> HUACCHIS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</v>
          </cell>
        </row>
        <row r="162">
          <cell r="A162" t="str">
            <v>021007</v>
          </cell>
          <cell r="B162" t="str">
            <v> ANCASH</v>
          </cell>
          <cell r="C162" t="str">
            <v> HUARI</v>
          </cell>
          <cell r="D162" t="str">
            <v> HUACHIS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</v>
          </cell>
        </row>
        <row r="163">
          <cell r="A163" t="str">
            <v>021008</v>
          </cell>
          <cell r="B163" t="str">
            <v> ANCASH</v>
          </cell>
          <cell r="C163" t="str">
            <v> HUARI</v>
          </cell>
          <cell r="D163" t="str">
            <v> HUANTAR</v>
          </cell>
          <cell r="E163">
            <v>1</v>
          </cell>
          <cell r="F163">
            <v>1</v>
          </cell>
          <cell r="G163">
            <v>0</v>
          </cell>
          <cell r="H163">
            <v>1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 t="str">
            <v>021009</v>
          </cell>
          <cell r="B164" t="str">
            <v> ANCASH</v>
          </cell>
          <cell r="C164" t="str">
            <v> HUARI</v>
          </cell>
          <cell r="D164" t="str">
            <v> MASIN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1</v>
          </cell>
        </row>
        <row r="165">
          <cell r="A165" t="str">
            <v>021010</v>
          </cell>
          <cell r="B165" t="str">
            <v> ANCASH</v>
          </cell>
          <cell r="C165" t="str">
            <v> HUARI</v>
          </cell>
          <cell r="D165" t="str">
            <v> PAUCAS</v>
          </cell>
          <cell r="E165">
            <v>1</v>
          </cell>
          <cell r="F165">
            <v>1</v>
          </cell>
          <cell r="G165">
            <v>1</v>
          </cell>
          <cell r="H165">
            <v>1</v>
          </cell>
          <cell r="I165">
            <v>0</v>
          </cell>
          <cell r="J165">
            <v>1</v>
          </cell>
          <cell r="K165">
            <v>0</v>
          </cell>
          <cell r="L165">
            <v>1</v>
          </cell>
          <cell r="M165">
            <v>1</v>
          </cell>
          <cell r="N165">
            <v>1</v>
          </cell>
          <cell r="O165">
            <v>1</v>
          </cell>
          <cell r="P165">
            <v>1</v>
          </cell>
          <cell r="Q165">
            <v>0</v>
          </cell>
        </row>
        <row r="166">
          <cell r="A166" t="str">
            <v>021011</v>
          </cell>
          <cell r="B166" t="str">
            <v> ANCASH</v>
          </cell>
          <cell r="C166" t="str">
            <v> HUARI</v>
          </cell>
          <cell r="D166" t="str">
            <v> PONTO</v>
          </cell>
          <cell r="E166">
            <v>1</v>
          </cell>
          <cell r="F166">
            <v>1</v>
          </cell>
          <cell r="G166">
            <v>0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021012</v>
          </cell>
          <cell r="B167" t="str">
            <v> ANCASH</v>
          </cell>
          <cell r="C167" t="str">
            <v> HUARI</v>
          </cell>
          <cell r="D167" t="str">
            <v> RAHUAPAMPA</v>
          </cell>
          <cell r="E167">
            <v>1</v>
          </cell>
          <cell r="F167">
            <v>1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021013</v>
          </cell>
          <cell r="B168" t="str">
            <v> ANCASH</v>
          </cell>
          <cell r="C168" t="str">
            <v> HUARI</v>
          </cell>
          <cell r="D168" t="str">
            <v> RAPAYAN</v>
          </cell>
          <cell r="E168">
            <v>1</v>
          </cell>
          <cell r="F168">
            <v>1</v>
          </cell>
          <cell r="G168">
            <v>1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 t="str">
            <v>021014</v>
          </cell>
          <cell r="B169" t="str">
            <v> ANCASH</v>
          </cell>
          <cell r="C169" t="str">
            <v> HUARI</v>
          </cell>
          <cell r="D169" t="str">
            <v> SAN MARCOS</v>
          </cell>
          <cell r="E169">
            <v>1</v>
          </cell>
          <cell r="F169">
            <v>1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1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 t="str">
            <v>021015</v>
          </cell>
          <cell r="B170" t="str">
            <v> ANCASH</v>
          </cell>
          <cell r="C170" t="str">
            <v> HUARI</v>
          </cell>
          <cell r="D170" t="str">
            <v> SAN PEDRO DE CHANA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1</v>
          </cell>
        </row>
        <row r="171">
          <cell r="A171" t="str">
            <v>021016</v>
          </cell>
          <cell r="B171" t="str">
            <v> ANCASH</v>
          </cell>
          <cell r="C171" t="str">
            <v> HUARI</v>
          </cell>
          <cell r="D171" t="str">
            <v> UCO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</v>
          </cell>
        </row>
        <row r="172">
          <cell r="A172" t="str">
            <v>021101</v>
          </cell>
          <cell r="B172" t="str">
            <v> ANCASH</v>
          </cell>
          <cell r="C172" t="str">
            <v> HUARMEY</v>
          </cell>
          <cell r="D172" t="str">
            <v> HUARMEY</v>
          </cell>
          <cell r="E172">
            <v>1</v>
          </cell>
          <cell r="F172">
            <v>1</v>
          </cell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0</v>
          </cell>
        </row>
        <row r="173">
          <cell r="A173" t="str">
            <v>021102</v>
          </cell>
          <cell r="B173" t="str">
            <v> ANCASH</v>
          </cell>
          <cell r="C173" t="str">
            <v> HUARMEY</v>
          </cell>
          <cell r="D173" t="str">
            <v> COCHAPETI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</v>
          </cell>
        </row>
        <row r="174">
          <cell r="A174" t="str">
            <v>021103</v>
          </cell>
          <cell r="B174" t="str">
            <v> ANCASH</v>
          </cell>
          <cell r="C174" t="str">
            <v> HUARMEY</v>
          </cell>
          <cell r="D174" t="str">
            <v> CULEBRAS</v>
          </cell>
          <cell r="E174">
            <v>1</v>
          </cell>
          <cell r="F174">
            <v>1</v>
          </cell>
          <cell r="G174">
            <v>1</v>
          </cell>
          <cell r="H174">
            <v>1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</v>
          </cell>
          <cell r="Q174">
            <v>0</v>
          </cell>
        </row>
        <row r="175">
          <cell r="A175" t="str">
            <v>021104</v>
          </cell>
          <cell r="B175" t="str">
            <v> ANCASH</v>
          </cell>
          <cell r="C175" t="str">
            <v> HUARMEY</v>
          </cell>
          <cell r="D175" t="str">
            <v> HUAYAN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</row>
        <row r="176">
          <cell r="A176" t="str">
            <v>021105</v>
          </cell>
          <cell r="B176" t="str">
            <v> ANCASH</v>
          </cell>
          <cell r="C176" t="str">
            <v> HUARMEY</v>
          </cell>
          <cell r="D176" t="str">
            <v> MALVAS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</v>
          </cell>
        </row>
        <row r="177">
          <cell r="A177" t="str">
            <v>021201</v>
          </cell>
          <cell r="B177" t="str">
            <v> ANCASH</v>
          </cell>
          <cell r="C177" t="str">
            <v> HUAYLAS</v>
          </cell>
          <cell r="D177" t="str">
            <v> CARAZ</v>
          </cell>
          <cell r="E177">
            <v>1</v>
          </cell>
          <cell r="F177">
            <v>1</v>
          </cell>
          <cell r="G177">
            <v>1</v>
          </cell>
          <cell r="H177">
            <v>1</v>
          </cell>
          <cell r="I177">
            <v>0</v>
          </cell>
          <cell r="J177">
            <v>1</v>
          </cell>
          <cell r="K177">
            <v>1</v>
          </cell>
          <cell r="L177">
            <v>1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021202</v>
          </cell>
          <cell r="B178" t="str">
            <v> ANCASH</v>
          </cell>
          <cell r="C178" t="str">
            <v> HUAYLAS</v>
          </cell>
          <cell r="D178" t="str">
            <v> HUALLANCA</v>
          </cell>
          <cell r="E178">
            <v>1</v>
          </cell>
          <cell r="F178">
            <v>1</v>
          </cell>
          <cell r="G178">
            <v>1</v>
          </cell>
          <cell r="H178">
            <v>1</v>
          </cell>
          <cell r="I178">
            <v>1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1</v>
          </cell>
          <cell r="Q178">
            <v>0</v>
          </cell>
        </row>
        <row r="179">
          <cell r="A179" t="str">
            <v>021203</v>
          </cell>
          <cell r="B179" t="str">
            <v> ANCASH</v>
          </cell>
          <cell r="C179" t="str">
            <v> HUAYLAS</v>
          </cell>
          <cell r="D179" t="str">
            <v> HUATA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1</v>
          </cell>
        </row>
        <row r="180">
          <cell r="A180" t="str">
            <v>021204</v>
          </cell>
          <cell r="B180" t="str">
            <v> ANCASH</v>
          </cell>
          <cell r="C180" t="str">
            <v> HUAYLAS</v>
          </cell>
          <cell r="D180" t="str">
            <v> HUAYLAS</v>
          </cell>
          <cell r="E180">
            <v>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1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>021205</v>
          </cell>
          <cell r="B181" t="str">
            <v> ANCASH</v>
          </cell>
          <cell r="C181" t="str">
            <v> HUAYLAS</v>
          </cell>
          <cell r="D181" t="str">
            <v> MATO</v>
          </cell>
          <cell r="E181">
            <v>1</v>
          </cell>
          <cell r="F181">
            <v>1</v>
          </cell>
          <cell r="G181">
            <v>1</v>
          </cell>
          <cell r="H181">
            <v>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 t="str">
            <v>021206</v>
          </cell>
          <cell r="B182" t="str">
            <v> ANCASH</v>
          </cell>
          <cell r="C182" t="str">
            <v> HUAYLAS</v>
          </cell>
          <cell r="D182" t="str">
            <v> PAMPAROMAS</v>
          </cell>
          <cell r="E182">
            <v>1</v>
          </cell>
          <cell r="F182">
            <v>1</v>
          </cell>
          <cell r="G182">
            <v>0</v>
          </cell>
          <cell r="H182">
            <v>1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 t="str">
            <v>021207</v>
          </cell>
          <cell r="B183" t="str">
            <v> ANCASH</v>
          </cell>
          <cell r="C183" t="str">
            <v> HUAYLAS</v>
          </cell>
          <cell r="D183" t="str">
            <v> PUEBLO LIBRE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1</v>
          </cell>
        </row>
        <row r="184">
          <cell r="A184" t="str">
            <v>021208</v>
          </cell>
          <cell r="B184" t="str">
            <v> ANCASH</v>
          </cell>
          <cell r="C184" t="str">
            <v> HUAYLAS</v>
          </cell>
          <cell r="D184" t="str">
            <v> SANTA CRUZ</v>
          </cell>
          <cell r="E184">
            <v>1</v>
          </cell>
          <cell r="F184">
            <v>1</v>
          </cell>
          <cell r="G184">
            <v>1</v>
          </cell>
          <cell r="H184">
            <v>1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 t="str">
            <v>021209</v>
          </cell>
          <cell r="B185" t="str">
            <v> ANCASH</v>
          </cell>
          <cell r="C185" t="str">
            <v> HUAYLAS</v>
          </cell>
          <cell r="D185" t="str">
            <v> SANTO TORIBIO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1</v>
          </cell>
        </row>
        <row r="186">
          <cell r="A186" t="str">
            <v>021210</v>
          </cell>
          <cell r="B186" t="str">
            <v> ANCASH</v>
          </cell>
          <cell r="C186" t="str">
            <v> HUAYLAS</v>
          </cell>
          <cell r="D186" t="str">
            <v> YURACMARCA</v>
          </cell>
          <cell r="E186">
            <v>1</v>
          </cell>
          <cell r="F186">
            <v>1</v>
          </cell>
          <cell r="G186">
            <v>1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 t="str">
            <v>021301</v>
          </cell>
          <cell r="B187" t="str">
            <v> ANCASH</v>
          </cell>
          <cell r="C187" t="str">
            <v> MARISCAL LUZURIAGA</v>
          </cell>
          <cell r="D187" t="str">
            <v> PISCOBAMBA</v>
          </cell>
          <cell r="E187">
            <v>1</v>
          </cell>
          <cell r="F187">
            <v>1</v>
          </cell>
          <cell r="G187">
            <v>1</v>
          </cell>
          <cell r="H187">
            <v>1</v>
          </cell>
          <cell r="I187">
            <v>1</v>
          </cell>
          <cell r="J187">
            <v>0</v>
          </cell>
          <cell r="K187">
            <v>0</v>
          </cell>
          <cell r="L187">
            <v>1</v>
          </cell>
          <cell r="M187">
            <v>0</v>
          </cell>
          <cell r="N187">
            <v>0</v>
          </cell>
          <cell r="O187">
            <v>0</v>
          </cell>
          <cell r="P187">
            <v>1</v>
          </cell>
          <cell r="Q187">
            <v>0</v>
          </cell>
        </row>
        <row r="188">
          <cell r="A188" t="str">
            <v>021302</v>
          </cell>
          <cell r="B188" t="str">
            <v> ANCASH</v>
          </cell>
          <cell r="C188" t="str">
            <v> MARISCAL LUZURIAGA</v>
          </cell>
          <cell r="D188" t="str">
            <v> CASCA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1</v>
          </cell>
        </row>
        <row r="189">
          <cell r="A189" t="str">
            <v>021303</v>
          </cell>
          <cell r="B189" t="str">
            <v> ANCASH</v>
          </cell>
          <cell r="C189" t="str">
            <v> MARISCAL LUZURIAGA</v>
          </cell>
          <cell r="D189" t="str">
            <v> ELEAZAR GUZMAN BARRON</v>
          </cell>
          <cell r="E189">
            <v>1</v>
          </cell>
          <cell r="F189">
            <v>1</v>
          </cell>
          <cell r="G189">
            <v>1</v>
          </cell>
          <cell r="H189">
            <v>1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1</v>
          </cell>
          <cell r="Q189">
            <v>0</v>
          </cell>
        </row>
        <row r="190">
          <cell r="A190" t="str">
            <v>021304</v>
          </cell>
          <cell r="B190" t="str">
            <v> ANCASH</v>
          </cell>
          <cell r="C190" t="str">
            <v> MARISCAL LUZURIAGA</v>
          </cell>
          <cell r="D190" t="str">
            <v> FIDEL OLIVAS ESCUDERO</v>
          </cell>
          <cell r="E190">
            <v>1</v>
          </cell>
          <cell r="F190">
            <v>1</v>
          </cell>
          <cell r="G190">
            <v>0</v>
          </cell>
          <cell r="H190">
            <v>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 t="str">
            <v>021305</v>
          </cell>
          <cell r="B191" t="str">
            <v> ANCASH</v>
          </cell>
          <cell r="C191" t="str">
            <v> MARISCAL LUZURIAGA</v>
          </cell>
          <cell r="D191" t="str">
            <v> LLAMA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</row>
        <row r="192">
          <cell r="A192" t="str">
            <v>021306</v>
          </cell>
          <cell r="B192" t="str">
            <v> ANCASH</v>
          </cell>
          <cell r="C192" t="str">
            <v> MARISCAL LUZURIAGA</v>
          </cell>
          <cell r="D192" t="str">
            <v> LLUMPA</v>
          </cell>
          <cell r="E192">
            <v>1</v>
          </cell>
          <cell r="F192">
            <v>1</v>
          </cell>
          <cell r="G192">
            <v>1</v>
          </cell>
          <cell r="H192">
            <v>1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 t="str">
            <v>021307</v>
          </cell>
          <cell r="B193" t="str">
            <v> ANCASH</v>
          </cell>
          <cell r="C193" t="str">
            <v> MARISCAL LUZURIAGA</v>
          </cell>
          <cell r="D193" t="str">
            <v> LUCMA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</row>
        <row r="194">
          <cell r="A194" t="str">
            <v>021308</v>
          </cell>
          <cell r="B194" t="str">
            <v> ANCASH</v>
          </cell>
          <cell r="C194" t="str">
            <v> MARISCAL LUZURIAGA</v>
          </cell>
          <cell r="D194" t="str">
            <v> MUSGA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1</v>
          </cell>
        </row>
        <row r="195">
          <cell r="A195" t="str">
            <v>021401</v>
          </cell>
          <cell r="B195" t="str">
            <v> ANCASH</v>
          </cell>
          <cell r="C195" t="str">
            <v> OCROS</v>
          </cell>
          <cell r="D195" t="str">
            <v> OCROS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</v>
          </cell>
        </row>
        <row r="196">
          <cell r="A196" t="str">
            <v>021402</v>
          </cell>
          <cell r="B196" t="str">
            <v> ANCASH</v>
          </cell>
          <cell r="C196" t="str">
            <v> OCROS</v>
          </cell>
          <cell r="D196" t="str">
            <v> ACAS</v>
          </cell>
          <cell r="E196">
            <v>1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 t="str">
            <v>021403</v>
          </cell>
          <cell r="B197" t="str">
            <v> ANCASH</v>
          </cell>
          <cell r="C197" t="str">
            <v> OCROS</v>
          </cell>
          <cell r="D197" t="str">
            <v> CAJAMARQUILLA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1</v>
          </cell>
        </row>
        <row r="198">
          <cell r="A198" t="str">
            <v>021404</v>
          </cell>
          <cell r="B198" t="str">
            <v> ANCASH</v>
          </cell>
          <cell r="C198" t="str">
            <v> OCROS</v>
          </cell>
          <cell r="D198" t="str">
            <v> CARHUAPAMPA</v>
          </cell>
          <cell r="E198">
            <v>1</v>
          </cell>
          <cell r="F198">
            <v>1</v>
          </cell>
          <cell r="G198">
            <v>1</v>
          </cell>
          <cell r="H198">
            <v>1</v>
          </cell>
          <cell r="I198">
            <v>1</v>
          </cell>
          <cell r="J198">
            <v>1</v>
          </cell>
          <cell r="K198">
            <v>1</v>
          </cell>
          <cell r="L198">
            <v>1</v>
          </cell>
          <cell r="M198">
            <v>0</v>
          </cell>
          <cell r="N198">
            <v>0</v>
          </cell>
          <cell r="O198">
            <v>0</v>
          </cell>
          <cell r="P198">
            <v>1</v>
          </cell>
          <cell r="Q198">
            <v>0</v>
          </cell>
        </row>
        <row r="199">
          <cell r="A199" t="str">
            <v>021405</v>
          </cell>
          <cell r="B199" t="str">
            <v> ANCASH</v>
          </cell>
          <cell r="C199" t="str">
            <v> OCROS</v>
          </cell>
          <cell r="D199" t="str">
            <v> COCHAS</v>
          </cell>
          <cell r="E199">
            <v>1</v>
          </cell>
          <cell r="F199">
            <v>1</v>
          </cell>
          <cell r="G199">
            <v>1</v>
          </cell>
          <cell r="H199">
            <v>1</v>
          </cell>
          <cell r="I199">
            <v>0</v>
          </cell>
          <cell r="J199">
            <v>0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021406</v>
          </cell>
          <cell r="B200" t="str">
            <v> ANCASH</v>
          </cell>
          <cell r="C200" t="str">
            <v> OCROS</v>
          </cell>
          <cell r="D200" t="str">
            <v> CONGAS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</row>
        <row r="201">
          <cell r="A201" t="str">
            <v>021407</v>
          </cell>
          <cell r="B201" t="str">
            <v> ANCASH</v>
          </cell>
          <cell r="C201" t="str">
            <v> OCROS</v>
          </cell>
          <cell r="D201" t="str">
            <v> LLIPA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1</v>
          </cell>
        </row>
        <row r="202">
          <cell r="A202" t="str">
            <v>021408</v>
          </cell>
          <cell r="B202" t="str">
            <v> ANCASH</v>
          </cell>
          <cell r="C202" t="str">
            <v> OCROS</v>
          </cell>
          <cell r="D202" t="str">
            <v> SAN CRISTOBAL DE RAJAN</v>
          </cell>
          <cell r="E202">
            <v>1</v>
          </cell>
          <cell r="F202">
            <v>1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021409</v>
          </cell>
          <cell r="B203" t="str">
            <v> ANCASH</v>
          </cell>
          <cell r="C203" t="str">
            <v> OCROS</v>
          </cell>
          <cell r="D203" t="str">
            <v> SAN PEDRO</v>
          </cell>
          <cell r="E203">
            <v>1</v>
          </cell>
          <cell r="F203">
            <v>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</v>
          </cell>
          <cell r="M203">
            <v>1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 t="str">
            <v>021410</v>
          </cell>
          <cell r="B204" t="str">
            <v> ANCASH</v>
          </cell>
          <cell r="C204" t="str">
            <v> OCROS</v>
          </cell>
          <cell r="D204" t="str">
            <v> SANTIAGO DE CHILCAS</v>
          </cell>
          <cell r="E204">
            <v>1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1</v>
          </cell>
        </row>
        <row r="205">
          <cell r="A205" t="str">
            <v>021501</v>
          </cell>
          <cell r="B205" t="str">
            <v> ANCASH</v>
          </cell>
          <cell r="C205" t="str">
            <v> PALLASCA</v>
          </cell>
          <cell r="D205" t="str">
            <v> CABANA</v>
          </cell>
          <cell r="E205">
            <v>1</v>
          </cell>
          <cell r="F205">
            <v>1</v>
          </cell>
          <cell r="G205">
            <v>1</v>
          </cell>
          <cell r="H205">
            <v>1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 t="str">
            <v>021502</v>
          </cell>
          <cell r="B206" t="str">
            <v> ANCASH</v>
          </cell>
          <cell r="C206" t="str">
            <v> PALLASCA</v>
          </cell>
          <cell r="D206" t="str">
            <v> BOLOGNESI</v>
          </cell>
          <cell r="E206">
            <v>1</v>
          </cell>
          <cell r="F206">
            <v>1</v>
          </cell>
          <cell r="G206">
            <v>0</v>
          </cell>
          <cell r="H206">
            <v>0</v>
          </cell>
          <cell r="I206">
            <v>0</v>
          </cell>
          <cell r="J206">
            <v>1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 t="str">
            <v>021503</v>
          </cell>
          <cell r="B207" t="str">
            <v> ANCASH</v>
          </cell>
          <cell r="C207" t="str">
            <v> PALLASCA</v>
          </cell>
          <cell r="D207" t="str">
            <v> CONCHUCOS</v>
          </cell>
          <cell r="E207">
            <v>1</v>
          </cell>
          <cell r="F207">
            <v>1</v>
          </cell>
          <cell r="G207">
            <v>1</v>
          </cell>
          <cell r="H207">
            <v>1</v>
          </cell>
          <cell r="I207">
            <v>1</v>
          </cell>
          <cell r="J207">
            <v>0</v>
          </cell>
          <cell r="K207">
            <v>0</v>
          </cell>
          <cell r="L207">
            <v>1</v>
          </cell>
          <cell r="M207">
            <v>0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</row>
        <row r="208">
          <cell r="A208" t="str">
            <v>021504</v>
          </cell>
          <cell r="B208" t="str">
            <v> ANCASH</v>
          </cell>
          <cell r="C208" t="str">
            <v> PALLASCA</v>
          </cell>
          <cell r="D208" t="str">
            <v> HUACASCHUQUE</v>
          </cell>
          <cell r="E208">
            <v>1</v>
          </cell>
          <cell r="F208">
            <v>1</v>
          </cell>
          <cell r="G208">
            <v>1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 t="str">
            <v>021505</v>
          </cell>
          <cell r="B209" t="str">
            <v> ANCASH</v>
          </cell>
          <cell r="C209" t="str">
            <v> PALLASCA</v>
          </cell>
          <cell r="D209" t="str">
            <v> HUANDOVAL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</v>
          </cell>
        </row>
        <row r="210">
          <cell r="A210" t="str">
            <v>021506</v>
          </cell>
          <cell r="B210" t="str">
            <v> ANCASH</v>
          </cell>
          <cell r="C210" t="str">
            <v> PALLASCA</v>
          </cell>
          <cell r="D210" t="str">
            <v> LACABAMBA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</v>
          </cell>
        </row>
        <row r="211">
          <cell r="A211" t="str">
            <v>021507</v>
          </cell>
          <cell r="B211" t="str">
            <v> ANCASH</v>
          </cell>
          <cell r="C211" t="str">
            <v> PALLASCA</v>
          </cell>
          <cell r="D211" t="str">
            <v> LLAPO</v>
          </cell>
          <cell r="E211">
            <v>1</v>
          </cell>
          <cell r="F211">
            <v>1</v>
          </cell>
          <cell r="G211">
            <v>0</v>
          </cell>
          <cell r="H211">
            <v>1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 t="str">
            <v>021508</v>
          </cell>
          <cell r="B212" t="str">
            <v> ANCASH</v>
          </cell>
          <cell r="C212" t="str">
            <v> PALLASCA</v>
          </cell>
          <cell r="D212" t="str">
            <v> PALLASCA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1</v>
          </cell>
        </row>
        <row r="213">
          <cell r="A213" t="str">
            <v>021509</v>
          </cell>
          <cell r="B213" t="str">
            <v> ANCASH</v>
          </cell>
          <cell r="C213" t="str">
            <v> PALLASCA</v>
          </cell>
          <cell r="D213" t="str">
            <v> PAMPAS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1</v>
          </cell>
        </row>
        <row r="214">
          <cell r="A214" t="str">
            <v>021510</v>
          </cell>
          <cell r="B214" t="str">
            <v> ANCASH</v>
          </cell>
          <cell r="C214" t="str">
            <v> PALLASCA</v>
          </cell>
          <cell r="D214" t="str">
            <v> SANTA ROSA</v>
          </cell>
          <cell r="E214">
            <v>1</v>
          </cell>
          <cell r="F214">
            <v>1</v>
          </cell>
          <cell r="G214">
            <v>1</v>
          </cell>
          <cell r="H214">
            <v>1</v>
          </cell>
          <cell r="I214">
            <v>0</v>
          </cell>
          <cell r="J214">
            <v>0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 t="str">
            <v>021511</v>
          </cell>
          <cell r="B215" t="str">
            <v> ANCASH</v>
          </cell>
          <cell r="C215" t="str">
            <v> PALLASCA</v>
          </cell>
          <cell r="D215" t="str">
            <v> TAUCA</v>
          </cell>
          <cell r="E215">
            <v>1</v>
          </cell>
          <cell r="F215">
            <v>1</v>
          </cell>
          <cell r="G215">
            <v>1</v>
          </cell>
          <cell r="H215">
            <v>1</v>
          </cell>
          <cell r="I215">
            <v>0</v>
          </cell>
          <cell r="J215">
            <v>0</v>
          </cell>
          <cell r="K215">
            <v>0</v>
          </cell>
          <cell r="L215">
            <v>1</v>
          </cell>
          <cell r="M215">
            <v>0</v>
          </cell>
          <cell r="N215">
            <v>0</v>
          </cell>
          <cell r="O215">
            <v>0</v>
          </cell>
          <cell r="P215">
            <v>1</v>
          </cell>
          <cell r="Q215">
            <v>0</v>
          </cell>
        </row>
        <row r="216">
          <cell r="A216" t="str">
            <v>021601</v>
          </cell>
          <cell r="B216" t="str">
            <v> ANCASH</v>
          </cell>
          <cell r="C216" t="str">
            <v> POMABAMBA</v>
          </cell>
          <cell r="D216" t="str">
            <v> POMABAMBA</v>
          </cell>
          <cell r="E216">
            <v>1</v>
          </cell>
          <cell r="F216">
            <v>1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 t="str">
            <v>021602</v>
          </cell>
          <cell r="B217" t="str">
            <v> ANCASH</v>
          </cell>
          <cell r="C217" t="str">
            <v> POMABAMBA</v>
          </cell>
          <cell r="D217" t="str">
            <v> HUAYLLAN</v>
          </cell>
          <cell r="E217">
            <v>1</v>
          </cell>
          <cell r="F217">
            <v>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1</v>
          </cell>
          <cell r="Q217">
            <v>0</v>
          </cell>
        </row>
        <row r="218">
          <cell r="A218" t="str">
            <v>021603</v>
          </cell>
          <cell r="B218" t="str">
            <v> ANCASH</v>
          </cell>
          <cell r="C218" t="str">
            <v> POMABAMBA</v>
          </cell>
          <cell r="D218" t="str">
            <v> PAROBAMBA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</row>
        <row r="219">
          <cell r="A219" t="str">
            <v>021604</v>
          </cell>
          <cell r="B219" t="str">
            <v> ANCASH</v>
          </cell>
          <cell r="C219" t="str">
            <v> POMABAMBA</v>
          </cell>
          <cell r="D219" t="str">
            <v> QUINUABAMBA</v>
          </cell>
          <cell r="E219">
            <v>1</v>
          </cell>
          <cell r="F219">
            <v>1</v>
          </cell>
          <cell r="G219">
            <v>1</v>
          </cell>
          <cell r="H219">
            <v>1</v>
          </cell>
          <cell r="I219">
            <v>0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 t="str">
            <v>021701</v>
          </cell>
          <cell r="B220" t="str">
            <v> ANCASH</v>
          </cell>
          <cell r="C220" t="str">
            <v> RECUAY</v>
          </cell>
          <cell r="D220" t="str">
            <v> RECUAY</v>
          </cell>
          <cell r="E220">
            <v>1</v>
          </cell>
          <cell r="F220">
            <v>1</v>
          </cell>
          <cell r="G220">
            <v>1</v>
          </cell>
          <cell r="H220">
            <v>1</v>
          </cell>
          <cell r="I220">
            <v>0</v>
          </cell>
          <cell r="J220">
            <v>0</v>
          </cell>
          <cell r="K220">
            <v>0</v>
          </cell>
          <cell r="L220">
            <v>1</v>
          </cell>
          <cell r="M220">
            <v>0</v>
          </cell>
          <cell r="N220">
            <v>0</v>
          </cell>
          <cell r="O220">
            <v>0</v>
          </cell>
          <cell r="P220">
            <v>1</v>
          </cell>
          <cell r="Q220">
            <v>0</v>
          </cell>
        </row>
        <row r="221">
          <cell r="A221" t="str">
            <v>021702</v>
          </cell>
          <cell r="B221" t="str">
            <v> ANCASH</v>
          </cell>
          <cell r="C221" t="str">
            <v> RECUAY</v>
          </cell>
          <cell r="D221" t="str">
            <v> CATAC</v>
          </cell>
          <cell r="E221">
            <v>1</v>
          </cell>
          <cell r="F221">
            <v>1</v>
          </cell>
          <cell r="G221">
            <v>1</v>
          </cell>
          <cell r="H221">
            <v>1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1</v>
          </cell>
          <cell r="P221">
            <v>1</v>
          </cell>
          <cell r="Q221">
            <v>0</v>
          </cell>
        </row>
        <row r="222">
          <cell r="A222" t="str">
            <v>021703</v>
          </cell>
          <cell r="B222" t="str">
            <v> ANCASH</v>
          </cell>
          <cell r="C222" t="str">
            <v> RECUAY</v>
          </cell>
          <cell r="D222" t="str">
            <v> COTAPARACO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</v>
          </cell>
        </row>
        <row r="223">
          <cell r="A223" t="str">
            <v>021704</v>
          </cell>
          <cell r="B223" t="str">
            <v> ANCASH</v>
          </cell>
          <cell r="C223" t="str">
            <v> RECUAY</v>
          </cell>
          <cell r="D223" t="str">
            <v> HUAYLLAPAMPA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1</v>
          </cell>
        </row>
        <row r="224">
          <cell r="A224" t="str">
            <v>021705</v>
          </cell>
          <cell r="B224" t="str">
            <v> ANCASH</v>
          </cell>
          <cell r="C224" t="str">
            <v> RECUAY</v>
          </cell>
          <cell r="D224" t="str">
            <v> LLACLLIN</v>
          </cell>
          <cell r="E224">
            <v>1</v>
          </cell>
          <cell r="F224">
            <v>1</v>
          </cell>
          <cell r="G224">
            <v>1</v>
          </cell>
          <cell r="H224">
            <v>1</v>
          </cell>
          <cell r="I224">
            <v>0</v>
          </cell>
          <cell r="J224">
            <v>0</v>
          </cell>
          <cell r="K224">
            <v>0</v>
          </cell>
          <cell r="L224">
            <v>1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 t="str">
            <v>021706</v>
          </cell>
          <cell r="B225" t="str">
            <v> ANCASH</v>
          </cell>
          <cell r="C225" t="str">
            <v> RECUAY</v>
          </cell>
          <cell r="D225" t="str">
            <v> MARCA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</v>
          </cell>
        </row>
        <row r="226">
          <cell r="A226" t="str">
            <v>021707</v>
          </cell>
          <cell r="B226" t="str">
            <v> ANCASH</v>
          </cell>
          <cell r="C226" t="str">
            <v> RECUAY</v>
          </cell>
          <cell r="D226" t="str">
            <v> PAMPAS CHICO</v>
          </cell>
          <cell r="E226">
            <v>1</v>
          </cell>
          <cell r="F226">
            <v>1</v>
          </cell>
          <cell r="G226">
            <v>0</v>
          </cell>
          <cell r="H226">
            <v>1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A227" t="str">
            <v>021708</v>
          </cell>
          <cell r="B227" t="str">
            <v> ANCASH</v>
          </cell>
          <cell r="C227" t="str">
            <v> RECUAY</v>
          </cell>
          <cell r="D227" t="str">
            <v> PARARIN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1</v>
          </cell>
        </row>
        <row r="228">
          <cell r="A228" t="str">
            <v>021709</v>
          </cell>
          <cell r="B228" t="str">
            <v> ANCASH</v>
          </cell>
          <cell r="C228" t="str">
            <v> RECUAY</v>
          </cell>
          <cell r="D228" t="str">
            <v> TAPACOCHA</v>
          </cell>
          <cell r="E228">
            <v>1</v>
          </cell>
          <cell r="F228">
            <v>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</v>
          </cell>
          <cell r="Q228">
            <v>0</v>
          </cell>
        </row>
        <row r="229">
          <cell r="A229" t="str">
            <v>021710</v>
          </cell>
          <cell r="B229" t="str">
            <v> ANCASH</v>
          </cell>
          <cell r="C229" t="str">
            <v> RECUAY</v>
          </cell>
          <cell r="D229" t="str">
            <v> TICAPAMPA</v>
          </cell>
          <cell r="E229">
            <v>1</v>
          </cell>
          <cell r="F229">
            <v>1</v>
          </cell>
          <cell r="G229">
            <v>1</v>
          </cell>
          <cell r="H229">
            <v>1</v>
          </cell>
          <cell r="I229">
            <v>0</v>
          </cell>
          <cell r="J229">
            <v>1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021801</v>
          </cell>
          <cell r="B230" t="str">
            <v> ANCASH</v>
          </cell>
          <cell r="C230" t="str">
            <v> SANTA</v>
          </cell>
          <cell r="D230" t="str">
            <v> CHIMBOTE</v>
          </cell>
          <cell r="E230">
            <v>1</v>
          </cell>
          <cell r="F230">
            <v>1</v>
          </cell>
          <cell r="G230">
            <v>1</v>
          </cell>
          <cell r="H230">
            <v>1</v>
          </cell>
          <cell r="I230">
            <v>0</v>
          </cell>
          <cell r="J230">
            <v>0</v>
          </cell>
          <cell r="K230">
            <v>1</v>
          </cell>
          <cell r="L230">
            <v>1</v>
          </cell>
          <cell r="M230">
            <v>0</v>
          </cell>
          <cell r="N230">
            <v>1</v>
          </cell>
          <cell r="O230">
            <v>1</v>
          </cell>
          <cell r="P230">
            <v>1</v>
          </cell>
          <cell r="Q230">
            <v>0</v>
          </cell>
        </row>
        <row r="231">
          <cell r="A231" t="str">
            <v>021802</v>
          </cell>
          <cell r="B231" t="str">
            <v> ANCASH</v>
          </cell>
          <cell r="C231" t="str">
            <v> SANTA</v>
          </cell>
          <cell r="D231" t="str">
            <v> CACERES DEL PERU</v>
          </cell>
          <cell r="E231">
            <v>1</v>
          </cell>
          <cell r="F231">
            <v>1</v>
          </cell>
          <cell r="G231">
            <v>1</v>
          </cell>
          <cell r="H231">
            <v>1</v>
          </cell>
          <cell r="I231">
            <v>0</v>
          </cell>
          <cell r="J231">
            <v>1</v>
          </cell>
          <cell r="K231">
            <v>1</v>
          </cell>
          <cell r="L231">
            <v>1</v>
          </cell>
          <cell r="M231">
            <v>1</v>
          </cell>
          <cell r="N231">
            <v>0</v>
          </cell>
          <cell r="O231">
            <v>1</v>
          </cell>
          <cell r="P231">
            <v>1</v>
          </cell>
          <cell r="Q231">
            <v>0</v>
          </cell>
        </row>
        <row r="232">
          <cell r="A232" t="str">
            <v>021803</v>
          </cell>
          <cell r="B232" t="str">
            <v> ANCASH</v>
          </cell>
          <cell r="C232" t="str">
            <v> SANTA</v>
          </cell>
          <cell r="D232" t="str">
            <v> COISHCO</v>
          </cell>
          <cell r="E232">
            <v>1</v>
          </cell>
          <cell r="F232">
            <v>1</v>
          </cell>
          <cell r="G232">
            <v>0</v>
          </cell>
          <cell r="H232">
            <v>1</v>
          </cell>
          <cell r="I232">
            <v>0</v>
          </cell>
          <cell r="J232">
            <v>0</v>
          </cell>
          <cell r="K232">
            <v>1</v>
          </cell>
          <cell r="L232">
            <v>1</v>
          </cell>
          <cell r="M232">
            <v>0</v>
          </cell>
          <cell r="N232">
            <v>0</v>
          </cell>
          <cell r="O232">
            <v>1</v>
          </cell>
          <cell r="P232">
            <v>1</v>
          </cell>
          <cell r="Q232">
            <v>0</v>
          </cell>
        </row>
        <row r="233">
          <cell r="A233" t="str">
            <v>021804</v>
          </cell>
          <cell r="B233" t="str">
            <v> ANCASH</v>
          </cell>
          <cell r="C233" t="str">
            <v> SANTA</v>
          </cell>
          <cell r="D233" t="str">
            <v> MACATE</v>
          </cell>
          <cell r="E233">
            <v>1</v>
          </cell>
          <cell r="F233">
            <v>1</v>
          </cell>
          <cell r="G233">
            <v>1</v>
          </cell>
          <cell r="H233">
            <v>1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1</v>
          </cell>
          <cell r="Q233">
            <v>0</v>
          </cell>
        </row>
        <row r="234">
          <cell r="A234" t="str">
            <v>021805</v>
          </cell>
          <cell r="B234" t="str">
            <v> ANCASH</v>
          </cell>
          <cell r="C234" t="str">
            <v> SANTA</v>
          </cell>
          <cell r="D234" t="str">
            <v> MORO</v>
          </cell>
          <cell r="E234">
            <v>1</v>
          </cell>
          <cell r="F234">
            <v>1</v>
          </cell>
          <cell r="G234">
            <v>0</v>
          </cell>
          <cell r="H234">
            <v>1</v>
          </cell>
          <cell r="I234">
            <v>0</v>
          </cell>
          <cell r="J234">
            <v>0</v>
          </cell>
          <cell r="K234">
            <v>1</v>
          </cell>
          <cell r="L234">
            <v>1</v>
          </cell>
          <cell r="M234">
            <v>0</v>
          </cell>
          <cell r="N234">
            <v>0</v>
          </cell>
          <cell r="O234">
            <v>1</v>
          </cell>
          <cell r="P234">
            <v>1</v>
          </cell>
          <cell r="Q234">
            <v>0</v>
          </cell>
        </row>
        <row r="235">
          <cell r="A235" t="str">
            <v>021806</v>
          </cell>
          <cell r="B235" t="str">
            <v> ANCASH</v>
          </cell>
          <cell r="C235" t="str">
            <v> SANTA</v>
          </cell>
          <cell r="D235" t="str">
            <v> NEPEÑA</v>
          </cell>
          <cell r="E235">
            <v>1</v>
          </cell>
          <cell r="F235">
            <v>1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021807</v>
          </cell>
          <cell r="B236" t="str">
            <v> ANCASH</v>
          </cell>
          <cell r="C236" t="str">
            <v> SANTA</v>
          </cell>
          <cell r="D236" t="str">
            <v> SAMANCO</v>
          </cell>
          <cell r="E236">
            <v>1</v>
          </cell>
          <cell r="F236">
            <v>1</v>
          </cell>
          <cell r="G236">
            <v>0</v>
          </cell>
          <cell r="H236">
            <v>1</v>
          </cell>
          <cell r="I236">
            <v>1</v>
          </cell>
          <cell r="J236">
            <v>0</v>
          </cell>
          <cell r="K236">
            <v>0</v>
          </cell>
          <cell r="L236">
            <v>1</v>
          </cell>
          <cell r="M236">
            <v>0</v>
          </cell>
          <cell r="N236">
            <v>0</v>
          </cell>
          <cell r="O236">
            <v>1</v>
          </cell>
          <cell r="P236">
            <v>1</v>
          </cell>
          <cell r="Q236">
            <v>0</v>
          </cell>
        </row>
        <row r="237">
          <cell r="A237" t="str">
            <v>021808</v>
          </cell>
          <cell r="B237" t="str">
            <v> ANCASH</v>
          </cell>
          <cell r="C237" t="str">
            <v> SANTA</v>
          </cell>
          <cell r="D237" t="str">
            <v> SANTA</v>
          </cell>
          <cell r="E237">
            <v>1</v>
          </cell>
          <cell r="F237">
            <v>1</v>
          </cell>
          <cell r="G237">
            <v>0</v>
          </cell>
          <cell r="H237">
            <v>1</v>
          </cell>
          <cell r="I237">
            <v>0</v>
          </cell>
          <cell r="J237">
            <v>0</v>
          </cell>
          <cell r="K237">
            <v>1</v>
          </cell>
          <cell r="L237">
            <v>1</v>
          </cell>
          <cell r="M237">
            <v>0</v>
          </cell>
          <cell r="N237">
            <v>1</v>
          </cell>
          <cell r="O237">
            <v>1</v>
          </cell>
          <cell r="P237">
            <v>1</v>
          </cell>
          <cell r="Q237">
            <v>0</v>
          </cell>
        </row>
        <row r="238">
          <cell r="A238" t="str">
            <v>021809</v>
          </cell>
          <cell r="B238" t="str">
            <v> ANCASH</v>
          </cell>
          <cell r="C238" t="str">
            <v> SANTA</v>
          </cell>
          <cell r="D238" t="str">
            <v> NUEVO CHIMBOTE</v>
          </cell>
          <cell r="E238">
            <v>1</v>
          </cell>
          <cell r="F238">
            <v>1</v>
          </cell>
          <cell r="G238">
            <v>1</v>
          </cell>
          <cell r="H238">
            <v>1</v>
          </cell>
          <cell r="I238">
            <v>0</v>
          </cell>
          <cell r="J238">
            <v>0</v>
          </cell>
          <cell r="K238">
            <v>1</v>
          </cell>
          <cell r="L238">
            <v>1</v>
          </cell>
          <cell r="M238">
            <v>1</v>
          </cell>
          <cell r="N238">
            <v>1</v>
          </cell>
          <cell r="O238">
            <v>0</v>
          </cell>
          <cell r="P238">
            <v>0</v>
          </cell>
          <cell r="Q238">
            <v>0</v>
          </cell>
        </row>
        <row r="239">
          <cell r="A239" t="str">
            <v>021901</v>
          </cell>
          <cell r="B239" t="str">
            <v> ANCASH</v>
          </cell>
          <cell r="C239" t="str">
            <v> SIHUAS</v>
          </cell>
          <cell r="D239" t="str">
            <v> SIHUAS</v>
          </cell>
          <cell r="E239">
            <v>1</v>
          </cell>
          <cell r="F239">
            <v>1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1</v>
          </cell>
          <cell r="M239">
            <v>0</v>
          </cell>
          <cell r="N239">
            <v>0</v>
          </cell>
          <cell r="O239">
            <v>1</v>
          </cell>
          <cell r="P239">
            <v>1</v>
          </cell>
          <cell r="Q239">
            <v>0</v>
          </cell>
        </row>
        <row r="240">
          <cell r="A240" t="str">
            <v>021902</v>
          </cell>
          <cell r="B240" t="str">
            <v> ANCASH</v>
          </cell>
          <cell r="C240" t="str">
            <v> SIHUAS</v>
          </cell>
          <cell r="D240" t="str">
            <v> ACOBAMBA</v>
          </cell>
          <cell r="E240">
            <v>1</v>
          </cell>
          <cell r="F240">
            <v>1</v>
          </cell>
          <cell r="G240">
            <v>1</v>
          </cell>
          <cell r="H240">
            <v>1</v>
          </cell>
          <cell r="I240">
            <v>1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021903</v>
          </cell>
          <cell r="B241" t="str">
            <v> ANCASH</v>
          </cell>
          <cell r="C241" t="str">
            <v> SIHUAS</v>
          </cell>
          <cell r="D241" t="str">
            <v> ALFONSO UGARTE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1</v>
          </cell>
        </row>
        <row r="242">
          <cell r="A242" t="str">
            <v>021904</v>
          </cell>
          <cell r="B242" t="str">
            <v> ANCASH</v>
          </cell>
          <cell r="C242" t="str">
            <v> SIHUAS</v>
          </cell>
          <cell r="D242" t="str">
            <v> CASHAPAMPA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</row>
        <row r="243">
          <cell r="A243" t="str">
            <v>021905</v>
          </cell>
          <cell r="B243" t="str">
            <v> ANCASH</v>
          </cell>
          <cell r="C243" t="str">
            <v> SIHUAS</v>
          </cell>
          <cell r="D243" t="str">
            <v> CHINGALPO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</v>
          </cell>
        </row>
        <row r="244">
          <cell r="A244" t="str">
            <v>021906</v>
          </cell>
          <cell r="B244" t="str">
            <v> ANCASH</v>
          </cell>
          <cell r="C244" t="str">
            <v> SIHUAS</v>
          </cell>
          <cell r="D244" t="str">
            <v> HUAYLLABAMBA</v>
          </cell>
          <cell r="E244">
            <v>1</v>
          </cell>
          <cell r="F244">
            <v>1</v>
          </cell>
          <cell r="G244">
            <v>0</v>
          </cell>
          <cell r="H244">
            <v>0</v>
          </cell>
          <cell r="I244">
            <v>0</v>
          </cell>
          <cell r="J244">
            <v>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</v>
          </cell>
          <cell r="Q244">
            <v>0</v>
          </cell>
        </row>
        <row r="245">
          <cell r="A245" t="str">
            <v>021907</v>
          </cell>
          <cell r="B245" t="str">
            <v> ANCASH</v>
          </cell>
          <cell r="C245" t="str">
            <v> SIHUAS</v>
          </cell>
          <cell r="D245" t="str">
            <v> QUICHES</v>
          </cell>
          <cell r="E245">
            <v>1</v>
          </cell>
          <cell r="F245">
            <v>1</v>
          </cell>
          <cell r="G245">
            <v>1</v>
          </cell>
          <cell r="H245">
            <v>1</v>
          </cell>
          <cell r="I245">
            <v>0</v>
          </cell>
          <cell r="J245">
            <v>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021908</v>
          </cell>
          <cell r="B246" t="str">
            <v> ANCASH</v>
          </cell>
          <cell r="C246" t="str">
            <v> SIHUAS</v>
          </cell>
          <cell r="D246" t="str">
            <v> RAGASH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1</v>
          </cell>
        </row>
        <row r="247">
          <cell r="A247" t="str">
            <v>021909</v>
          </cell>
          <cell r="B247" t="str">
            <v> ANCASH</v>
          </cell>
          <cell r="C247" t="str">
            <v> SIHUAS</v>
          </cell>
          <cell r="D247" t="str">
            <v> SAN JUAN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1</v>
          </cell>
        </row>
        <row r="248">
          <cell r="A248" t="str">
            <v>021910</v>
          </cell>
          <cell r="B248" t="str">
            <v> ANCASH</v>
          </cell>
          <cell r="C248" t="str">
            <v> SIHUAS</v>
          </cell>
          <cell r="D248" t="str">
            <v> SICSIBAMBA</v>
          </cell>
          <cell r="E248">
            <v>1</v>
          </cell>
          <cell r="F248">
            <v>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1</v>
          </cell>
          <cell r="Q248">
            <v>0</v>
          </cell>
        </row>
        <row r="249">
          <cell r="A249" t="str">
            <v>022001</v>
          </cell>
          <cell r="B249" t="str">
            <v> ANCASH</v>
          </cell>
          <cell r="C249" t="str">
            <v> YUNGAY</v>
          </cell>
          <cell r="D249" t="str">
            <v> YUNGAY</v>
          </cell>
          <cell r="E249">
            <v>1</v>
          </cell>
          <cell r="F249">
            <v>1</v>
          </cell>
          <cell r="G249">
            <v>1</v>
          </cell>
          <cell r="H249">
            <v>1</v>
          </cell>
          <cell r="I249">
            <v>0</v>
          </cell>
          <cell r="J249">
            <v>0</v>
          </cell>
          <cell r="K249">
            <v>0</v>
          </cell>
          <cell r="L249">
            <v>1</v>
          </cell>
          <cell r="M249">
            <v>0</v>
          </cell>
          <cell r="N249">
            <v>0</v>
          </cell>
          <cell r="O249">
            <v>0</v>
          </cell>
          <cell r="P249">
            <v>1</v>
          </cell>
          <cell r="Q249">
            <v>0</v>
          </cell>
        </row>
        <row r="250">
          <cell r="A250" t="str">
            <v>022002</v>
          </cell>
          <cell r="B250" t="str">
            <v> ANCASH</v>
          </cell>
          <cell r="C250" t="str">
            <v> YUNGAY</v>
          </cell>
          <cell r="D250" t="str">
            <v> CASCAPARA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1</v>
          </cell>
        </row>
        <row r="251">
          <cell r="A251" t="str">
            <v>022003</v>
          </cell>
          <cell r="B251" t="str">
            <v> ANCASH</v>
          </cell>
          <cell r="C251" t="str">
            <v> YUNGAY</v>
          </cell>
          <cell r="D251" t="str">
            <v> MANCOS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1</v>
          </cell>
        </row>
        <row r="252">
          <cell r="A252" t="str">
            <v>022004</v>
          </cell>
          <cell r="B252" t="str">
            <v> ANCASH</v>
          </cell>
          <cell r="C252" t="str">
            <v> YUNGAY</v>
          </cell>
          <cell r="D252" t="str">
            <v> MATACOTO</v>
          </cell>
          <cell r="E252">
            <v>1</v>
          </cell>
          <cell r="F252">
            <v>1</v>
          </cell>
          <cell r="G252">
            <v>0</v>
          </cell>
          <cell r="H252">
            <v>1</v>
          </cell>
          <cell r="I252">
            <v>0</v>
          </cell>
          <cell r="J252">
            <v>0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022005</v>
          </cell>
          <cell r="B253" t="str">
            <v> ANCASH</v>
          </cell>
          <cell r="C253" t="str">
            <v> YUNGAY</v>
          </cell>
          <cell r="D253" t="str">
            <v> QUILLO</v>
          </cell>
          <cell r="E253">
            <v>1</v>
          </cell>
          <cell r="F253">
            <v>1</v>
          </cell>
          <cell r="G253">
            <v>1</v>
          </cell>
          <cell r="H253">
            <v>1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A254" t="str">
            <v>022006</v>
          </cell>
          <cell r="B254" t="str">
            <v> ANCASH</v>
          </cell>
          <cell r="C254" t="str">
            <v> YUNGAY</v>
          </cell>
          <cell r="D254" t="str">
            <v> RANRAHIRCA</v>
          </cell>
          <cell r="E254">
            <v>1</v>
          </cell>
          <cell r="F254">
            <v>1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1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</row>
        <row r="255">
          <cell r="A255" t="str">
            <v>022007</v>
          </cell>
          <cell r="B255" t="str">
            <v> ANCASH</v>
          </cell>
          <cell r="C255" t="str">
            <v> YUNGAY</v>
          </cell>
          <cell r="D255" t="str">
            <v> SHUPLUY</v>
          </cell>
          <cell r="E255">
            <v>1</v>
          </cell>
          <cell r="F255">
            <v>1</v>
          </cell>
          <cell r="G255">
            <v>1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1</v>
          </cell>
          <cell r="P255">
            <v>0</v>
          </cell>
          <cell r="Q255">
            <v>0</v>
          </cell>
        </row>
        <row r="256">
          <cell r="A256" t="str">
            <v>022008</v>
          </cell>
          <cell r="B256" t="str">
            <v> ANCASH</v>
          </cell>
          <cell r="C256" t="str">
            <v> YUNGAY</v>
          </cell>
          <cell r="D256" t="str">
            <v> YANAMA</v>
          </cell>
          <cell r="E256">
            <v>1</v>
          </cell>
          <cell r="F256">
            <v>1</v>
          </cell>
          <cell r="G256">
            <v>1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1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030101</v>
          </cell>
          <cell r="B257" t="str">
            <v> APURIMAC</v>
          </cell>
          <cell r="C257" t="str">
            <v> ABANCAY</v>
          </cell>
          <cell r="D257" t="str">
            <v> ABANCAY</v>
          </cell>
          <cell r="E257">
            <v>1</v>
          </cell>
          <cell r="F257">
            <v>1</v>
          </cell>
          <cell r="G257">
            <v>1</v>
          </cell>
          <cell r="H257">
            <v>1</v>
          </cell>
          <cell r="I257">
            <v>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1</v>
          </cell>
          <cell r="O257">
            <v>1</v>
          </cell>
          <cell r="P257">
            <v>1</v>
          </cell>
          <cell r="Q257">
            <v>0</v>
          </cell>
        </row>
        <row r="258">
          <cell r="A258" t="str">
            <v>030102</v>
          </cell>
          <cell r="B258" t="str">
            <v> APURIMAC</v>
          </cell>
          <cell r="C258" t="str">
            <v> ABANCAY</v>
          </cell>
          <cell r="D258" t="str">
            <v> CHACOCHE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1</v>
          </cell>
        </row>
        <row r="259">
          <cell r="A259" t="str">
            <v>030103</v>
          </cell>
          <cell r="B259" t="str">
            <v> APURIMAC</v>
          </cell>
          <cell r="C259" t="str">
            <v> ABANCAY</v>
          </cell>
          <cell r="D259" t="str">
            <v> CIRCA</v>
          </cell>
          <cell r="E259">
            <v>1</v>
          </cell>
          <cell r="F259">
            <v>1</v>
          </cell>
          <cell r="G259">
            <v>1</v>
          </cell>
          <cell r="H259">
            <v>1</v>
          </cell>
          <cell r="I259">
            <v>0</v>
          </cell>
          <cell r="J259">
            <v>0</v>
          </cell>
          <cell r="K259">
            <v>0</v>
          </cell>
          <cell r="L259">
            <v>1</v>
          </cell>
          <cell r="M259">
            <v>0</v>
          </cell>
          <cell r="N259">
            <v>0</v>
          </cell>
          <cell r="O259">
            <v>0</v>
          </cell>
          <cell r="P259">
            <v>1</v>
          </cell>
          <cell r="Q259">
            <v>0</v>
          </cell>
        </row>
        <row r="260">
          <cell r="A260" t="str">
            <v>030104</v>
          </cell>
          <cell r="B260" t="str">
            <v> APURIMAC</v>
          </cell>
          <cell r="C260" t="str">
            <v> ABANCAY</v>
          </cell>
          <cell r="D260" t="str">
            <v> CURAHUASI</v>
          </cell>
          <cell r="E260">
            <v>1</v>
          </cell>
          <cell r="F260">
            <v>1</v>
          </cell>
          <cell r="G260">
            <v>1</v>
          </cell>
          <cell r="H260">
            <v>1</v>
          </cell>
          <cell r="I260">
            <v>1</v>
          </cell>
          <cell r="J260">
            <v>1</v>
          </cell>
          <cell r="K260">
            <v>0</v>
          </cell>
          <cell r="L260">
            <v>1</v>
          </cell>
          <cell r="M260">
            <v>0</v>
          </cell>
          <cell r="N260">
            <v>0</v>
          </cell>
          <cell r="O260">
            <v>1</v>
          </cell>
          <cell r="P260">
            <v>0</v>
          </cell>
          <cell r="Q260">
            <v>0</v>
          </cell>
        </row>
        <row r="261">
          <cell r="A261" t="str">
            <v>030105</v>
          </cell>
          <cell r="B261" t="str">
            <v> APURIMAC</v>
          </cell>
          <cell r="C261" t="str">
            <v> ABANCAY</v>
          </cell>
          <cell r="D261" t="str">
            <v> HUANIPACA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1</v>
          </cell>
        </row>
        <row r="262">
          <cell r="A262" t="str">
            <v>030106</v>
          </cell>
          <cell r="B262" t="str">
            <v> APURIMAC</v>
          </cell>
          <cell r="C262" t="str">
            <v> ABANCAY</v>
          </cell>
          <cell r="D262" t="str">
            <v> LAMBRAMA</v>
          </cell>
          <cell r="E262">
            <v>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</row>
        <row r="263">
          <cell r="A263" t="str">
            <v>030107</v>
          </cell>
          <cell r="B263" t="str">
            <v> APURIMAC</v>
          </cell>
          <cell r="C263" t="str">
            <v> ABANCAY</v>
          </cell>
          <cell r="D263" t="str">
            <v> PICHIRHUA</v>
          </cell>
          <cell r="E263">
            <v>1</v>
          </cell>
          <cell r="F263">
            <v>1</v>
          </cell>
          <cell r="G263">
            <v>1</v>
          </cell>
          <cell r="H263">
            <v>1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030108</v>
          </cell>
          <cell r="B264" t="str">
            <v> APURIMAC</v>
          </cell>
          <cell r="C264" t="str">
            <v> ABANCAY</v>
          </cell>
          <cell r="D264" t="str">
            <v> SAN PEDRO DE CACHORA</v>
          </cell>
          <cell r="E264">
            <v>1</v>
          </cell>
          <cell r="F264">
            <v>1</v>
          </cell>
          <cell r="G264">
            <v>1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1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 t="str">
            <v>030109</v>
          </cell>
          <cell r="B265" t="str">
            <v> APURIMAC</v>
          </cell>
          <cell r="C265" t="str">
            <v> ABANCAY</v>
          </cell>
          <cell r="D265" t="str">
            <v> TAMBURCO</v>
          </cell>
          <cell r="E265">
            <v>1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 t="str">
            <v>030201</v>
          </cell>
          <cell r="B266" t="str">
            <v> APURIMAC</v>
          </cell>
          <cell r="C266" t="str">
            <v> ANDAHUAYLAS</v>
          </cell>
          <cell r="D266" t="str">
            <v> ANDAHUAYLAS</v>
          </cell>
          <cell r="E266">
            <v>1</v>
          </cell>
          <cell r="F266">
            <v>1</v>
          </cell>
          <cell r="G266">
            <v>1</v>
          </cell>
          <cell r="H266">
            <v>1</v>
          </cell>
          <cell r="I266">
            <v>1</v>
          </cell>
          <cell r="J266">
            <v>0</v>
          </cell>
          <cell r="K266">
            <v>1</v>
          </cell>
          <cell r="L266">
            <v>1</v>
          </cell>
          <cell r="M266">
            <v>1</v>
          </cell>
          <cell r="N266">
            <v>1</v>
          </cell>
          <cell r="O266">
            <v>1</v>
          </cell>
          <cell r="P266">
            <v>1</v>
          </cell>
          <cell r="Q266">
            <v>0</v>
          </cell>
        </row>
        <row r="267">
          <cell r="A267" t="str">
            <v>030202</v>
          </cell>
          <cell r="B267" t="str">
            <v> APURIMAC</v>
          </cell>
          <cell r="C267" t="str">
            <v> ANDAHUAYLAS</v>
          </cell>
          <cell r="D267" t="str">
            <v> ANDARAPA</v>
          </cell>
          <cell r="E267">
            <v>1</v>
          </cell>
          <cell r="F267">
            <v>1</v>
          </cell>
          <cell r="G267">
            <v>0</v>
          </cell>
          <cell r="H267">
            <v>1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030203</v>
          </cell>
          <cell r="B268" t="str">
            <v> APURIMAC</v>
          </cell>
          <cell r="C268" t="str">
            <v> ANDAHUAYLAS</v>
          </cell>
          <cell r="D268" t="str">
            <v> CHIARA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</row>
        <row r="269">
          <cell r="A269" t="str">
            <v>030204</v>
          </cell>
          <cell r="B269" t="str">
            <v> APURIMAC</v>
          </cell>
          <cell r="C269" t="str">
            <v> ANDAHUAYLAS</v>
          </cell>
          <cell r="D269" t="str">
            <v> HUANCARAMA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1</v>
          </cell>
        </row>
        <row r="270">
          <cell r="A270" t="str">
            <v>030205</v>
          </cell>
          <cell r="B270" t="str">
            <v> APURIMAC</v>
          </cell>
          <cell r="C270" t="str">
            <v> ANDAHUAYLAS</v>
          </cell>
          <cell r="D270" t="str">
            <v> HUANCARAY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1</v>
          </cell>
        </row>
        <row r="271">
          <cell r="A271" t="str">
            <v>030206</v>
          </cell>
          <cell r="B271" t="str">
            <v> APURIMAC</v>
          </cell>
          <cell r="C271" t="str">
            <v> ANDAHUAYLAS</v>
          </cell>
          <cell r="D271" t="str">
            <v> HUAYANA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1</v>
          </cell>
        </row>
        <row r="272">
          <cell r="A272" t="str">
            <v>030207</v>
          </cell>
          <cell r="B272" t="str">
            <v> APURIMAC</v>
          </cell>
          <cell r="C272" t="str">
            <v> ANDAHUAYLAS</v>
          </cell>
          <cell r="D272" t="str">
            <v> KISHUARA</v>
          </cell>
          <cell r="E272">
            <v>1</v>
          </cell>
          <cell r="F272">
            <v>1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1</v>
          </cell>
          <cell r="M272">
            <v>1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030208</v>
          </cell>
          <cell r="B273" t="str">
            <v> APURIMAC</v>
          </cell>
          <cell r="C273" t="str">
            <v> ANDAHUAYLAS</v>
          </cell>
          <cell r="D273" t="str">
            <v> PACOBAMBA</v>
          </cell>
          <cell r="E273">
            <v>1</v>
          </cell>
          <cell r="F273">
            <v>1</v>
          </cell>
          <cell r="G273">
            <v>1</v>
          </cell>
          <cell r="H273">
            <v>1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030209</v>
          </cell>
          <cell r="B274" t="str">
            <v> APURIMAC</v>
          </cell>
          <cell r="C274" t="str">
            <v> ANDAHUAYLAS</v>
          </cell>
          <cell r="D274" t="str">
            <v> PACUCHA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1</v>
          </cell>
        </row>
        <row r="275">
          <cell r="A275" t="str">
            <v>030210</v>
          </cell>
          <cell r="B275" t="str">
            <v> APURIMAC</v>
          </cell>
          <cell r="C275" t="str">
            <v> ANDAHUAYLAS</v>
          </cell>
          <cell r="D275" t="str">
            <v> PAMPACHIRI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1</v>
          </cell>
        </row>
        <row r="276">
          <cell r="A276" t="str">
            <v>030211</v>
          </cell>
          <cell r="B276" t="str">
            <v> APURIMAC</v>
          </cell>
          <cell r="C276" t="str">
            <v> ANDAHUAYLAS</v>
          </cell>
          <cell r="D276" t="str">
            <v> POMACOCHA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</row>
        <row r="277">
          <cell r="A277" t="str">
            <v>030212</v>
          </cell>
          <cell r="B277" t="str">
            <v> APURIMAC</v>
          </cell>
          <cell r="C277" t="str">
            <v> ANDAHUAYLAS</v>
          </cell>
          <cell r="D277" t="str">
            <v> SAN ANTONIO DE CACHI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</row>
        <row r="278">
          <cell r="A278" t="str">
            <v>030213</v>
          </cell>
          <cell r="B278" t="str">
            <v> APURIMAC</v>
          </cell>
          <cell r="C278" t="str">
            <v> ANDAHUAYLAS</v>
          </cell>
          <cell r="D278" t="str">
            <v> SAN JERONIMO</v>
          </cell>
          <cell r="E278">
            <v>1</v>
          </cell>
          <cell r="F278">
            <v>1</v>
          </cell>
          <cell r="G278">
            <v>1</v>
          </cell>
          <cell r="H278">
            <v>1</v>
          </cell>
          <cell r="I278">
            <v>0</v>
          </cell>
          <cell r="J278">
            <v>1</v>
          </cell>
          <cell r="K278">
            <v>1</v>
          </cell>
          <cell r="L278">
            <v>1</v>
          </cell>
          <cell r="M278">
            <v>0</v>
          </cell>
          <cell r="N278">
            <v>0</v>
          </cell>
          <cell r="O278">
            <v>0</v>
          </cell>
          <cell r="P278">
            <v>1</v>
          </cell>
          <cell r="Q278">
            <v>0</v>
          </cell>
        </row>
        <row r="279">
          <cell r="A279" t="str">
            <v>030214</v>
          </cell>
          <cell r="B279" t="str">
            <v> APURIMAC</v>
          </cell>
          <cell r="C279" t="str">
            <v> ANDAHUAYLAS</v>
          </cell>
          <cell r="D279" t="str">
            <v> SAN MIGUEL DE CHACCRAMPA</v>
          </cell>
          <cell r="E279">
            <v>1</v>
          </cell>
          <cell r="F279">
            <v>1</v>
          </cell>
          <cell r="G279">
            <v>0</v>
          </cell>
          <cell r="H279">
            <v>1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 t="str">
            <v>030215</v>
          </cell>
          <cell r="B280" t="str">
            <v> APURIMAC</v>
          </cell>
          <cell r="C280" t="str">
            <v> ANDAHUAYLAS</v>
          </cell>
          <cell r="D280" t="str">
            <v> SANTA MARIA DE CHICMO</v>
          </cell>
          <cell r="E280">
            <v>1</v>
          </cell>
          <cell r="F280">
            <v>1</v>
          </cell>
          <cell r="G280">
            <v>1</v>
          </cell>
          <cell r="H280">
            <v>1</v>
          </cell>
          <cell r="I280">
            <v>0</v>
          </cell>
          <cell r="J280">
            <v>0</v>
          </cell>
          <cell r="K280">
            <v>1</v>
          </cell>
          <cell r="L280">
            <v>1</v>
          </cell>
          <cell r="M280">
            <v>0</v>
          </cell>
          <cell r="N280">
            <v>1</v>
          </cell>
          <cell r="O280">
            <v>0</v>
          </cell>
          <cell r="P280">
            <v>1</v>
          </cell>
          <cell r="Q280">
            <v>0</v>
          </cell>
        </row>
        <row r="281">
          <cell r="A281" t="str">
            <v>030216</v>
          </cell>
          <cell r="B281" t="str">
            <v> APURIMAC</v>
          </cell>
          <cell r="C281" t="str">
            <v> ANDAHUAYLAS</v>
          </cell>
          <cell r="D281" t="str">
            <v> TALAVERA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1</v>
          </cell>
        </row>
        <row r="282">
          <cell r="A282" t="str">
            <v>030217</v>
          </cell>
          <cell r="B282" t="str">
            <v> APURIMAC</v>
          </cell>
          <cell r="C282" t="str">
            <v> ANDAHUAYLAS</v>
          </cell>
          <cell r="D282" t="str">
            <v> TUMAY HUARACA</v>
          </cell>
          <cell r="E282">
            <v>1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1</v>
          </cell>
        </row>
        <row r="283">
          <cell r="A283" t="str">
            <v>030218</v>
          </cell>
          <cell r="B283" t="str">
            <v> APURIMAC</v>
          </cell>
          <cell r="C283" t="str">
            <v> ANDAHUAYLAS</v>
          </cell>
          <cell r="D283" t="str">
            <v> TURPO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1</v>
          </cell>
        </row>
        <row r="284">
          <cell r="A284" t="str">
            <v>030219</v>
          </cell>
          <cell r="B284" t="str">
            <v> APURIMAC</v>
          </cell>
          <cell r="C284" t="str">
            <v> ANDAHUAYLAS</v>
          </cell>
          <cell r="D284" t="str">
            <v> KAQUIABAMBA</v>
          </cell>
          <cell r="E284">
            <v>1</v>
          </cell>
          <cell r="F284">
            <v>1</v>
          </cell>
          <cell r="G284">
            <v>0</v>
          </cell>
          <cell r="H284">
            <v>1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 t="str">
            <v>030301</v>
          </cell>
          <cell r="B285" t="str">
            <v> APURIMAC</v>
          </cell>
          <cell r="C285" t="str">
            <v> ANTABAMBA</v>
          </cell>
          <cell r="D285" t="str">
            <v> ANTABAMBA</v>
          </cell>
          <cell r="E285">
            <v>1</v>
          </cell>
          <cell r="F285">
            <v>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030302</v>
          </cell>
          <cell r="B286" t="str">
            <v> APURIMAC</v>
          </cell>
          <cell r="C286" t="str">
            <v> ANTABAMBA</v>
          </cell>
          <cell r="D286" t="str">
            <v> EL ORO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1</v>
          </cell>
        </row>
        <row r="287">
          <cell r="A287" t="str">
            <v>030303</v>
          </cell>
          <cell r="B287" t="str">
            <v> APURIMAC</v>
          </cell>
          <cell r="C287" t="str">
            <v> ANTABAMBA</v>
          </cell>
          <cell r="D287" t="str">
            <v> HUAQUIRCA</v>
          </cell>
          <cell r="E287">
            <v>1</v>
          </cell>
          <cell r="F287">
            <v>1</v>
          </cell>
          <cell r="G287">
            <v>1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030304</v>
          </cell>
          <cell r="B288" t="str">
            <v> APURIMAC</v>
          </cell>
          <cell r="C288" t="str">
            <v> ANTABAMBA</v>
          </cell>
          <cell r="D288" t="str">
            <v> JUAN ESPINOZA MEDRANO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</row>
        <row r="289">
          <cell r="A289" t="str">
            <v>030305</v>
          </cell>
          <cell r="B289" t="str">
            <v> APURIMAC</v>
          </cell>
          <cell r="C289" t="str">
            <v> ANTABAMBA</v>
          </cell>
          <cell r="D289" t="str">
            <v> OROPESA</v>
          </cell>
          <cell r="E289">
            <v>1</v>
          </cell>
          <cell r="F289">
            <v>1</v>
          </cell>
          <cell r="G289">
            <v>1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030306</v>
          </cell>
          <cell r="B290" t="str">
            <v> APURIMAC</v>
          </cell>
          <cell r="C290" t="str">
            <v> ANTABAMBA</v>
          </cell>
          <cell r="D290" t="str">
            <v> PACHACONAS</v>
          </cell>
          <cell r="E290">
            <v>1</v>
          </cell>
          <cell r="F290">
            <v>1</v>
          </cell>
          <cell r="G290">
            <v>1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030307</v>
          </cell>
          <cell r="B291" t="str">
            <v> APURIMAC</v>
          </cell>
          <cell r="C291" t="str">
            <v> ANTABAMBA</v>
          </cell>
          <cell r="D291" t="str">
            <v> SABAINO</v>
          </cell>
          <cell r="E291">
            <v>1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</row>
        <row r="292">
          <cell r="A292" t="str">
            <v>030401</v>
          </cell>
          <cell r="B292" t="str">
            <v> APURIMAC</v>
          </cell>
          <cell r="C292" t="str">
            <v> AYMARAES</v>
          </cell>
          <cell r="D292" t="str">
            <v> CHALHUANCA</v>
          </cell>
          <cell r="E292">
            <v>1</v>
          </cell>
          <cell r="F292">
            <v>1</v>
          </cell>
          <cell r="G292">
            <v>1</v>
          </cell>
          <cell r="H292">
            <v>1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1</v>
          </cell>
          <cell r="O292">
            <v>0</v>
          </cell>
          <cell r="P292">
            <v>1</v>
          </cell>
          <cell r="Q292">
            <v>0</v>
          </cell>
        </row>
        <row r="293">
          <cell r="A293" t="str">
            <v>030402</v>
          </cell>
          <cell r="B293" t="str">
            <v> APURIMAC</v>
          </cell>
          <cell r="C293" t="str">
            <v> AYMARAES</v>
          </cell>
          <cell r="D293" t="str">
            <v> CAPAYA</v>
          </cell>
          <cell r="E293">
            <v>1</v>
          </cell>
          <cell r="F293">
            <v>1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1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030403</v>
          </cell>
          <cell r="B294" t="str">
            <v> APURIMAC</v>
          </cell>
          <cell r="C294" t="str">
            <v> AYMARAES</v>
          </cell>
          <cell r="D294" t="str">
            <v> CARAYBAMBA</v>
          </cell>
          <cell r="E294">
            <v>1</v>
          </cell>
          <cell r="F294">
            <v>1</v>
          </cell>
          <cell r="G294">
            <v>1</v>
          </cell>
          <cell r="H294">
            <v>0</v>
          </cell>
          <cell r="I294">
            <v>0</v>
          </cell>
          <cell r="J294">
            <v>0</v>
          </cell>
          <cell r="K294">
            <v>1</v>
          </cell>
          <cell r="L294">
            <v>1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030404</v>
          </cell>
          <cell r="B295" t="str">
            <v> APURIMAC</v>
          </cell>
          <cell r="C295" t="str">
            <v> AYMARAES</v>
          </cell>
          <cell r="D295" t="str">
            <v> CHAPIMARCA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1</v>
          </cell>
        </row>
        <row r="296">
          <cell r="A296" t="str">
            <v>030405</v>
          </cell>
          <cell r="B296" t="str">
            <v> APURIMAC</v>
          </cell>
          <cell r="C296" t="str">
            <v> AYMARAES</v>
          </cell>
          <cell r="D296" t="str">
            <v> COLCABAMBA</v>
          </cell>
          <cell r="E296">
            <v>1</v>
          </cell>
          <cell r="F296">
            <v>1</v>
          </cell>
          <cell r="G296">
            <v>0</v>
          </cell>
          <cell r="H296">
            <v>1</v>
          </cell>
          <cell r="I296">
            <v>0</v>
          </cell>
          <cell r="J296">
            <v>0</v>
          </cell>
          <cell r="K296">
            <v>0</v>
          </cell>
          <cell r="L296">
            <v>1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 t="str">
            <v>030406</v>
          </cell>
          <cell r="B297" t="str">
            <v> APURIMAC</v>
          </cell>
          <cell r="C297" t="str">
            <v> AYMARAES</v>
          </cell>
          <cell r="D297" t="str">
            <v> COTARUSE</v>
          </cell>
          <cell r="E297">
            <v>1</v>
          </cell>
          <cell r="F297">
            <v>1</v>
          </cell>
          <cell r="G297">
            <v>1</v>
          </cell>
          <cell r="H297">
            <v>1</v>
          </cell>
          <cell r="I297">
            <v>1</v>
          </cell>
          <cell r="J297">
            <v>0</v>
          </cell>
          <cell r="K297">
            <v>1</v>
          </cell>
          <cell r="L297">
            <v>1</v>
          </cell>
          <cell r="M297">
            <v>1</v>
          </cell>
          <cell r="N297">
            <v>0</v>
          </cell>
          <cell r="O297">
            <v>0</v>
          </cell>
          <cell r="P297">
            <v>1</v>
          </cell>
          <cell r="Q297">
            <v>0</v>
          </cell>
        </row>
        <row r="298">
          <cell r="A298" t="str">
            <v>030407</v>
          </cell>
          <cell r="B298" t="str">
            <v> APURIMAC</v>
          </cell>
          <cell r="C298" t="str">
            <v> AYMARAES</v>
          </cell>
          <cell r="D298" t="str">
            <v> HUAYLLO</v>
          </cell>
          <cell r="E298">
            <v>1</v>
          </cell>
          <cell r="F298">
            <v>1</v>
          </cell>
          <cell r="G298">
            <v>1</v>
          </cell>
          <cell r="H298">
            <v>0</v>
          </cell>
          <cell r="I298">
            <v>0</v>
          </cell>
          <cell r="J298">
            <v>1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030408</v>
          </cell>
          <cell r="B299" t="str">
            <v> APURIMAC</v>
          </cell>
          <cell r="C299" t="str">
            <v> AYMARAES</v>
          </cell>
          <cell r="D299" t="str">
            <v> JUSTO APU SAHUARAURA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1</v>
          </cell>
        </row>
        <row r="300">
          <cell r="A300" t="str">
            <v>030409</v>
          </cell>
          <cell r="B300" t="str">
            <v> APURIMAC</v>
          </cell>
          <cell r="C300" t="str">
            <v> AYMARAES</v>
          </cell>
          <cell r="D300" t="str">
            <v> LUCRE</v>
          </cell>
          <cell r="E300">
            <v>1</v>
          </cell>
          <cell r="F300">
            <v>1</v>
          </cell>
          <cell r="G300">
            <v>1</v>
          </cell>
          <cell r="H300">
            <v>1</v>
          </cell>
          <cell r="I300">
            <v>0</v>
          </cell>
          <cell r="J300">
            <v>1</v>
          </cell>
          <cell r="K300">
            <v>0</v>
          </cell>
          <cell r="L300">
            <v>0</v>
          </cell>
          <cell r="M300">
            <v>0</v>
          </cell>
          <cell r="N300">
            <v>1</v>
          </cell>
          <cell r="O300">
            <v>0</v>
          </cell>
          <cell r="P300">
            <v>0</v>
          </cell>
          <cell r="Q300">
            <v>0</v>
          </cell>
        </row>
        <row r="301">
          <cell r="A301" t="str">
            <v>030410</v>
          </cell>
          <cell r="B301" t="str">
            <v> APURIMAC</v>
          </cell>
          <cell r="C301" t="str">
            <v> AYMARAES</v>
          </cell>
          <cell r="D301" t="str">
            <v> POCOHUANCA</v>
          </cell>
          <cell r="E301">
            <v>1</v>
          </cell>
          <cell r="F301">
            <v>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 t="str">
            <v>030411</v>
          </cell>
          <cell r="B302" t="str">
            <v> APURIMAC</v>
          </cell>
          <cell r="C302" t="str">
            <v> AYMARAES</v>
          </cell>
          <cell r="D302" t="str">
            <v> SAN JUAN DE CHACÑA</v>
          </cell>
          <cell r="E302">
            <v>1</v>
          </cell>
          <cell r="F302">
            <v>1</v>
          </cell>
          <cell r="G302">
            <v>1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 t="str">
            <v>030412</v>
          </cell>
          <cell r="B303" t="str">
            <v> APURIMAC</v>
          </cell>
          <cell r="C303" t="str">
            <v> AYMARAES</v>
          </cell>
          <cell r="D303" t="str">
            <v> SAÑAYCA</v>
          </cell>
          <cell r="E303">
            <v>1</v>
          </cell>
          <cell r="F303">
            <v>1</v>
          </cell>
          <cell r="G303">
            <v>0</v>
          </cell>
          <cell r="H303">
            <v>1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1</v>
          </cell>
          <cell r="Q303">
            <v>0</v>
          </cell>
        </row>
        <row r="304">
          <cell r="A304" t="str">
            <v>030413</v>
          </cell>
          <cell r="B304" t="str">
            <v> APURIMAC</v>
          </cell>
          <cell r="C304" t="str">
            <v> AYMARAES</v>
          </cell>
          <cell r="D304" t="str">
            <v> SORAYA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</row>
        <row r="305">
          <cell r="A305" t="str">
            <v>030414</v>
          </cell>
          <cell r="B305" t="str">
            <v> APURIMAC</v>
          </cell>
          <cell r="C305" t="str">
            <v> AYMARAES</v>
          </cell>
          <cell r="D305" t="str">
            <v> TAPAIRIHUA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1</v>
          </cell>
        </row>
        <row r="306">
          <cell r="A306" t="str">
            <v>030415</v>
          </cell>
          <cell r="B306" t="str">
            <v> APURIMAC</v>
          </cell>
          <cell r="C306" t="str">
            <v> AYMARAES</v>
          </cell>
          <cell r="D306" t="str">
            <v> TINTAY</v>
          </cell>
          <cell r="E306">
            <v>1</v>
          </cell>
          <cell r="F306">
            <v>1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0</v>
          </cell>
          <cell r="N306">
            <v>1</v>
          </cell>
          <cell r="O306">
            <v>0</v>
          </cell>
          <cell r="P306">
            <v>0</v>
          </cell>
          <cell r="Q306">
            <v>0</v>
          </cell>
        </row>
        <row r="307">
          <cell r="A307" t="str">
            <v>030416</v>
          </cell>
          <cell r="B307" t="str">
            <v> APURIMAC</v>
          </cell>
          <cell r="C307" t="str">
            <v> AYMARAES</v>
          </cell>
          <cell r="D307" t="str">
            <v> TORAYA</v>
          </cell>
          <cell r="E307">
            <v>1</v>
          </cell>
          <cell r="F307">
            <v>1</v>
          </cell>
          <cell r="G307">
            <v>0</v>
          </cell>
          <cell r="H307">
            <v>1</v>
          </cell>
          <cell r="I307">
            <v>0</v>
          </cell>
          <cell r="J307">
            <v>0</v>
          </cell>
          <cell r="K307">
            <v>0</v>
          </cell>
          <cell r="L307">
            <v>1</v>
          </cell>
          <cell r="M307">
            <v>0</v>
          </cell>
          <cell r="N307">
            <v>0</v>
          </cell>
          <cell r="O307">
            <v>0</v>
          </cell>
          <cell r="P307">
            <v>1</v>
          </cell>
          <cell r="Q307">
            <v>0</v>
          </cell>
        </row>
        <row r="308">
          <cell r="A308" t="str">
            <v>030417</v>
          </cell>
          <cell r="B308" t="str">
            <v> APURIMAC</v>
          </cell>
          <cell r="C308" t="str">
            <v> AYMARAES</v>
          </cell>
          <cell r="D308" t="str">
            <v> YANACA</v>
          </cell>
          <cell r="E308">
            <v>1</v>
          </cell>
          <cell r="F308">
            <v>1</v>
          </cell>
          <cell r="G308">
            <v>1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A309" t="str">
            <v>030501</v>
          </cell>
          <cell r="B309" t="str">
            <v> APURIMAC</v>
          </cell>
          <cell r="C309" t="str">
            <v> COTABAMBAS</v>
          </cell>
          <cell r="D309" t="str">
            <v> TAMBOBAMBA</v>
          </cell>
          <cell r="E309">
            <v>1</v>
          </cell>
          <cell r="F309">
            <v>1</v>
          </cell>
          <cell r="G309">
            <v>0</v>
          </cell>
          <cell r="H309">
            <v>1</v>
          </cell>
          <cell r="I309">
            <v>0</v>
          </cell>
          <cell r="J309">
            <v>1</v>
          </cell>
          <cell r="K309">
            <v>1</v>
          </cell>
          <cell r="L309">
            <v>1</v>
          </cell>
          <cell r="M309">
            <v>1</v>
          </cell>
          <cell r="N309">
            <v>1</v>
          </cell>
          <cell r="O309">
            <v>1</v>
          </cell>
          <cell r="P309">
            <v>1</v>
          </cell>
          <cell r="Q309">
            <v>0</v>
          </cell>
        </row>
        <row r="310">
          <cell r="A310" t="str">
            <v>030502</v>
          </cell>
          <cell r="B310" t="str">
            <v> APURIMAC</v>
          </cell>
          <cell r="C310" t="str">
            <v> COTABAMBAS</v>
          </cell>
          <cell r="D310" t="str">
            <v> COTABAMBAS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1</v>
          </cell>
        </row>
        <row r="311">
          <cell r="A311" t="str">
            <v>030503</v>
          </cell>
          <cell r="B311" t="str">
            <v> APURIMAC</v>
          </cell>
          <cell r="C311" t="str">
            <v> COTABAMBAS</v>
          </cell>
          <cell r="D311" t="str">
            <v> COYLLURQUI</v>
          </cell>
          <cell r="E311">
            <v>1</v>
          </cell>
          <cell r="F311">
            <v>1</v>
          </cell>
          <cell r="G311">
            <v>1</v>
          </cell>
          <cell r="H311">
            <v>1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 t="str">
            <v>030504</v>
          </cell>
          <cell r="B312" t="str">
            <v> APURIMAC</v>
          </cell>
          <cell r="C312" t="str">
            <v> COTABAMBAS</v>
          </cell>
          <cell r="D312" t="str">
            <v> HAQUIRA</v>
          </cell>
          <cell r="E312">
            <v>1</v>
          </cell>
          <cell r="F312">
            <v>1</v>
          </cell>
          <cell r="G312">
            <v>1</v>
          </cell>
          <cell r="H312">
            <v>1</v>
          </cell>
          <cell r="I312">
            <v>0</v>
          </cell>
          <cell r="J312">
            <v>1</v>
          </cell>
          <cell r="K312">
            <v>0</v>
          </cell>
          <cell r="L312">
            <v>1</v>
          </cell>
          <cell r="M312">
            <v>0</v>
          </cell>
          <cell r="N312">
            <v>1</v>
          </cell>
          <cell r="O312">
            <v>0</v>
          </cell>
          <cell r="P312">
            <v>1</v>
          </cell>
          <cell r="Q312">
            <v>0</v>
          </cell>
        </row>
        <row r="313">
          <cell r="A313" t="str">
            <v>030505</v>
          </cell>
          <cell r="B313" t="str">
            <v> APURIMAC</v>
          </cell>
          <cell r="C313" t="str">
            <v> COTABAMBAS</v>
          </cell>
          <cell r="D313" t="str">
            <v> MARA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1</v>
          </cell>
        </row>
        <row r="314">
          <cell r="A314" t="str">
            <v>030506</v>
          </cell>
          <cell r="B314" t="str">
            <v> APURIMAC</v>
          </cell>
          <cell r="C314" t="str">
            <v> COTABAMBAS</v>
          </cell>
          <cell r="D314" t="str">
            <v> CHALLHUAHUACHO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1</v>
          </cell>
        </row>
        <row r="315">
          <cell r="A315" t="str">
            <v>030601</v>
          </cell>
          <cell r="B315" t="str">
            <v> APURIMAC</v>
          </cell>
          <cell r="C315" t="str">
            <v> CHINCHEROS</v>
          </cell>
          <cell r="D315" t="str">
            <v> CHINCHEROS</v>
          </cell>
          <cell r="E315">
            <v>1</v>
          </cell>
          <cell r="F315">
            <v>1</v>
          </cell>
          <cell r="G315">
            <v>0</v>
          </cell>
          <cell r="H315">
            <v>1</v>
          </cell>
          <cell r="I315">
            <v>0</v>
          </cell>
          <cell r="J315">
            <v>0</v>
          </cell>
          <cell r="K315">
            <v>1</v>
          </cell>
          <cell r="L315">
            <v>0</v>
          </cell>
          <cell r="M315">
            <v>1</v>
          </cell>
          <cell r="N315">
            <v>0</v>
          </cell>
          <cell r="O315">
            <v>0</v>
          </cell>
          <cell r="P315">
            <v>1</v>
          </cell>
          <cell r="Q315">
            <v>0</v>
          </cell>
        </row>
        <row r="316">
          <cell r="A316" t="str">
            <v>030602</v>
          </cell>
          <cell r="B316" t="str">
            <v> APURIMAC</v>
          </cell>
          <cell r="C316" t="str">
            <v> CHINCHEROS</v>
          </cell>
          <cell r="D316" t="str">
            <v> ANCO-HUALLO</v>
          </cell>
          <cell r="E316">
            <v>1</v>
          </cell>
          <cell r="F316">
            <v>1</v>
          </cell>
          <cell r="G316">
            <v>1</v>
          </cell>
          <cell r="H316">
            <v>1</v>
          </cell>
          <cell r="I316">
            <v>0</v>
          </cell>
          <cell r="J316">
            <v>0</v>
          </cell>
          <cell r="K316">
            <v>0</v>
          </cell>
          <cell r="L316">
            <v>1</v>
          </cell>
          <cell r="M316">
            <v>0</v>
          </cell>
          <cell r="N316">
            <v>1</v>
          </cell>
          <cell r="O316">
            <v>0</v>
          </cell>
          <cell r="P316">
            <v>0</v>
          </cell>
          <cell r="Q316">
            <v>0</v>
          </cell>
        </row>
        <row r="317">
          <cell r="A317" t="str">
            <v>030603</v>
          </cell>
          <cell r="B317" t="str">
            <v> APURIMAC</v>
          </cell>
          <cell r="C317" t="str">
            <v> CHINCHEROS</v>
          </cell>
          <cell r="D317" t="str">
            <v> COCHARCAS</v>
          </cell>
          <cell r="E317">
            <v>1</v>
          </cell>
          <cell r="F317">
            <v>1</v>
          </cell>
          <cell r="G317">
            <v>0</v>
          </cell>
          <cell r="H317">
            <v>1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 t="str">
            <v>030604</v>
          </cell>
          <cell r="B318" t="str">
            <v> APURIMAC</v>
          </cell>
          <cell r="C318" t="str">
            <v> CHINCHEROS</v>
          </cell>
          <cell r="D318" t="str">
            <v> HUACCANA</v>
          </cell>
          <cell r="E318">
            <v>1</v>
          </cell>
          <cell r="F318">
            <v>1</v>
          </cell>
          <cell r="G318">
            <v>0</v>
          </cell>
          <cell r="H318">
            <v>1</v>
          </cell>
          <cell r="I318">
            <v>0</v>
          </cell>
          <cell r="J318">
            <v>0</v>
          </cell>
          <cell r="K318">
            <v>1</v>
          </cell>
          <cell r="L318">
            <v>1</v>
          </cell>
          <cell r="M318">
            <v>1</v>
          </cell>
          <cell r="N318">
            <v>0</v>
          </cell>
          <cell r="O318">
            <v>1</v>
          </cell>
          <cell r="P318">
            <v>0</v>
          </cell>
          <cell r="Q318">
            <v>0</v>
          </cell>
        </row>
        <row r="319">
          <cell r="A319" t="str">
            <v>030605</v>
          </cell>
          <cell r="B319" t="str">
            <v> APURIMAC</v>
          </cell>
          <cell r="C319" t="str">
            <v> CHINCHEROS</v>
          </cell>
          <cell r="D319" t="str">
            <v> OCOBAMBA</v>
          </cell>
          <cell r="E319">
            <v>1</v>
          </cell>
          <cell r="F319">
            <v>1</v>
          </cell>
          <cell r="G319">
            <v>1</v>
          </cell>
          <cell r="H319">
            <v>1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 t="str">
            <v>030606</v>
          </cell>
          <cell r="B320" t="str">
            <v> APURIMAC</v>
          </cell>
          <cell r="C320" t="str">
            <v> CHINCHEROS</v>
          </cell>
          <cell r="D320" t="str">
            <v> ONGOY</v>
          </cell>
          <cell r="E320">
            <v>1</v>
          </cell>
          <cell r="F320">
            <v>1</v>
          </cell>
          <cell r="G320">
            <v>0</v>
          </cell>
          <cell r="H320">
            <v>1</v>
          </cell>
          <cell r="I320">
            <v>0</v>
          </cell>
          <cell r="J320">
            <v>0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 t="str">
            <v>030607</v>
          </cell>
          <cell r="B321" t="str">
            <v> APURIMAC</v>
          </cell>
          <cell r="C321" t="str">
            <v> CHINCHEROS</v>
          </cell>
          <cell r="D321" t="str">
            <v> URANMARCA</v>
          </cell>
          <cell r="E321">
            <v>1</v>
          </cell>
          <cell r="F321">
            <v>1</v>
          </cell>
          <cell r="G321">
            <v>0</v>
          </cell>
          <cell r="H321">
            <v>1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 t="str">
            <v>030608</v>
          </cell>
          <cell r="B322" t="str">
            <v> APURIMAC</v>
          </cell>
          <cell r="C322" t="str">
            <v> CHINCHEROS</v>
          </cell>
          <cell r="D322" t="str">
            <v> RANRACANCHA</v>
          </cell>
          <cell r="E322">
            <v>1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1</v>
          </cell>
          <cell r="L322">
            <v>1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 t="str">
            <v>030701</v>
          </cell>
          <cell r="B323" t="str">
            <v> APURIMAC</v>
          </cell>
          <cell r="C323" t="str">
            <v> GRAU</v>
          </cell>
          <cell r="D323" t="str">
            <v> CHUQUIBAMBILLA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</row>
        <row r="324">
          <cell r="A324" t="str">
            <v>030702</v>
          </cell>
          <cell r="B324" t="str">
            <v> APURIMAC</v>
          </cell>
          <cell r="C324" t="str">
            <v> GRAU</v>
          </cell>
          <cell r="D324" t="str">
            <v> CURPAHUASI</v>
          </cell>
          <cell r="E324">
            <v>1</v>
          </cell>
          <cell r="F324">
            <v>1</v>
          </cell>
          <cell r="G324">
            <v>0</v>
          </cell>
          <cell r="H324">
            <v>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 t="str">
            <v>030703</v>
          </cell>
          <cell r="B325" t="str">
            <v> APURIMAC</v>
          </cell>
          <cell r="C325" t="str">
            <v> GRAU</v>
          </cell>
          <cell r="D325" t="str">
            <v> GAMARRA</v>
          </cell>
          <cell r="E325">
            <v>1</v>
          </cell>
          <cell r="F325">
            <v>1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030704</v>
          </cell>
          <cell r="B326" t="str">
            <v> APURIMAC</v>
          </cell>
          <cell r="C326" t="str">
            <v> GRAU</v>
          </cell>
          <cell r="D326" t="str">
            <v> HUAYLLATI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1</v>
          </cell>
        </row>
        <row r="327">
          <cell r="A327" t="str">
            <v>030705</v>
          </cell>
          <cell r="B327" t="str">
            <v> APURIMAC</v>
          </cell>
          <cell r="C327" t="str">
            <v> GRAU</v>
          </cell>
          <cell r="D327" t="str">
            <v> MAMARA</v>
          </cell>
          <cell r="E327">
            <v>1</v>
          </cell>
          <cell r="F327">
            <v>1</v>
          </cell>
          <cell r="G327">
            <v>1</v>
          </cell>
          <cell r="H327">
            <v>1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 t="str">
            <v>030706</v>
          </cell>
          <cell r="B328" t="str">
            <v> APURIMAC</v>
          </cell>
          <cell r="C328" t="str">
            <v> GRAU</v>
          </cell>
          <cell r="D328" t="str">
            <v> MICAELA BASTIDAS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1</v>
          </cell>
        </row>
        <row r="329">
          <cell r="A329" t="str">
            <v>030707</v>
          </cell>
          <cell r="B329" t="str">
            <v> APURIMAC</v>
          </cell>
          <cell r="C329" t="str">
            <v> GRAU</v>
          </cell>
          <cell r="D329" t="str">
            <v> PATAYPAMPA</v>
          </cell>
          <cell r="E329">
            <v>1</v>
          </cell>
          <cell r="F329">
            <v>1</v>
          </cell>
          <cell r="G329">
            <v>1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 t="str">
            <v>030708</v>
          </cell>
          <cell r="B330" t="str">
            <v> APURIMAC</v>
          </cell>
          <cell r="C330" t="str">
            <v> GRAU</v>
          </cell>
          <cell r="D330" t="str">
            <v> PROGRESO</v>
          </cell>
          <cell r="E330">
            <v>1</v>
          </cell>
          <cell r="F330">
            <v>1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 t="str">
            <v>030709</v>
          </cell>
          <cell r="B331" t="str">
            <v> APURIMAC</v>
          </cell>
          <cell r="C331" t="str">
            <v> GRAU</v>
          </cell>
          <cell r="D331" t="str">
            <v> SAN ANTONIO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1</v>
          </cell>
        </row>
        <row r="332">
          <cell r="A332" t="str">
            <v>030710</v>
          </cell>
          <cell r="B332" t="str">
            <v> APURIMAC</v>
          </cell>
          <cell r="C332" t="str">
            <v> GRAU</v>
          </cell>
          <cell r="D332" t="str">
            <v> SANTA ROSA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</row>
        <row r="333">
          <cell r="A333" t="str">
            <v>030711</v>
          </cell>
          <cell r="B333" t="str">
            <v> APURIMAC</v>
          </cell>
          <cell r="C333" t="str">
            <v> GRAU</v>
          </cell>
          <cell r="D333" t="str">
            <v> TURPAY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1</v>
          </cell>
        </row>
        <row r="334">
          <cell r="A334" t="str">
            <v>030712</v>
          </cell>
          <cell r="B334" t="str">
            <v> APURIMAC</v>
          </cell>
          <cell r="C334" t="str">
            <v> GRAU</v>
          </cell>
          <cell r="D334" t="str">
            <v> VILCABAMBA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1</v>
          </cell>
        </row>
        <row r="335">
          <cell r="A335" t="str">
            <v>030713</v>
          </cell>
          <cell r="B335" t="str">
            <v> APURIMAC</v>
          </cell>
          <cell r="C335" t="str">
            <v> GRAU</v>
          </cell>
          <cell r="D335" t="str">
            <v> VIRUNDO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1</v>
          </cell>
        </row>
        <row r="336">
          <cell r="A336" t="str">
            <v>030714</v>
          </cell>
          <cell r="B336" t="str">
            <v> APURIMAC</v>
          </cell>
          <cell r="C336" t="str">
            <v> GRAU</v>
          </cell>
          <cell r="D336" t="str">
            <v> CURASCO</v>
          </cell>
          <cell r="E336">
            <v>1</v>
          </cell>
          <cell r="F336">
            <v>1</v>
          </cell>
          <cell r="G336">
            <v>0</v>
          </cell>
          <cell r="H336">
            <v>1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040101</v>
          </cell>
          <cell r="B337" t="str">
            <v> AREQUIPA</v>
          </cell>
          <cell r="C337" t="str">
            <v> AREQUIPA</v>
          </cell>
          <cell r="D337" t="str">
            <v> AREQUIPA</v>
          </cell>
          <cell r="E337">
            <v>1</v>
          </cell>
          <cell r="F337">
            <v>1</v>
          </cell>
          <cell r="G337">
            <v>1</v>
          </cell>
          <cell r="H337">
            <v>1</v>
          </cell>
          <cell r="I337">
            <v>1</v>
          </cell>
          <cell r="J337">
            <v>1</v>
          </cell>
          <cell r="K337">
            <v>1</v>
          </cell>
          <cell r="L337">
            <v>1</v>
          </cell>
          <cell r="M337">
            <v>0</v>
          </cell>
          <cell r="N337">
            <v>1</v>
          </cell>
          <cell r="O337">
            <v>0</v>
          </cell>
          <cell r="P337">
            <v>1</v>
          </cell>
          <cell r="Q337">
            <v>0</v>
          </cell>
        </row>
        <row r="338">
          <cell r="A338" t="str">
            <v>040102</v>
          </cell>
          <cell r="B338" t="str">
            <v> AREQUIPA</v>
          </cell>
          <cell r="C338" t="str">
            <v> AREQUIPA</v>
          </cell>
          <cell r="D338" t="str">
            <v> ALTO SELVA ALEGRE</v>
          </cell>
          <cell r="E338">
            <v>1</v>
          </cell>
          <cell r="F338">
            <v>1</v>
          </cell>
          <cell r="G338">
            <v>1</v>
          </cell>
          <cell r="H338">
            <v>1</v>
          </cell>
          <cell r="I338">
            <v>0</v>
          </cell>
          <cell r="J338">
            <v>1</v>
          </cell>
          <cell r="K338">
            <v>0</v>
          </cell>
          <cell r="L338">
            <v>0</v>
          </cell>
          <cell r="M338">
            <v>0</v>
          </cell>
          <cell r="N338">
            <v>1</v>
          </cell>
          <cell r="O338">
            <v>1</v>
          </cell>
          <cell r="P338">
            <v>0</v>
          </cell>
          <cell r="Q338">
            <v>0</v>
          </cell>
        </row>
        <row r="339">
          <cell r="A339" t="str">
            <v>040103</v>
          </cell>
          <cell r="B339" t="str">
            <v> AREQUIPA</v>
          </cell>
          <cell r="C339" t="str">
            <v> AREQUIPA</v>
          </cell>
          <cell r="D339" t="str">
            <v> CAYMA</v>
          </cell>
          <cell r="E339">
            <v>1</v>
          </cell>
          <cell r="F339">
            <v>1</v>
          </cell>
          <cell r="G339">
            <v>1</v>
          </cell>
          <cell r="H339">
            <v>1</v>
          </cell>
          <cell r="I339">
            <v>0</v>
          </cell>
          <cell r="J339">
            <v>1</v>
          </cell>
          <cell r="K339">
            <v>1</v>
          </cell>
          <cell r="L339">
            <v>1</v>
          </cell>
          <cell r="M339">
            <v>0</v>
          </cell>
          <cell r="N339">
            <v>1</v>
          </cell>
          <cell r="O339">
            <v>1</v>
          </cell>
          <cell r="P339">
            <v>1</v>
          </cell>
          <cell r="Q339">
            <v>0</v>
          </cell>
        </row>
        <row r="340">
          <cell r="A340" t="str">
            <v>040104</v>
          </cell>
          <cell r="B340" t="str">
            <v> AREQUIPA</v>
          </cell>
          <cell r="C340" t="str">
            <v> AREQUIPA</v>
          </cell>
          <cell r="D340" t="str">
            <v> CERRO COLORADO</v>
          </cell>
          <cell r="E340">
            <v>1</v>
          </cell>
          <cell r="F340">
            <v>1</v>
          </cell>
          <cell r="G340">
            <v>1</v>
          </cell>
          <cell r="H340">
            <v>1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1</v>
          </cell>
          <cell r="O340">
            <v>0</v>
          </cell>
          <cell r="P340">
            <v>1</v>
          </cell>
          <cell r="Q340">
            <v>0</v>
          </cell>
        </row>
        <row r="341">
          <cell r="A341" t="str">
            <v>040105</v>
          </cell>
          <cell r="B341" t="str">
            <v> AREQUIPA</v>
          </cell>
          <cell r="C341" t="str">
            <v> AREQUIPA</v>
          </cell>
          <cell r="D341" t="str">
            <v> CHARACATO</v>
          </cell>
          <cell r="E341">
            <v>1</v>
          </cell>
          <cell r="F341">
            <v>1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A342" t="str">
            <v>040106</v>
          </cell>
          <cell r="B342" t="str">
            <v> AREQUIPA</v>
          </cell>
          <cell r="C342" t="str">
            <v> AREQUIPA</v>
          </cell>
          <cell r="D342" t="str">
            <v> CHIGUATA</v>
          </cell>
          <cell r="E342">
            <v>1</v>
          </cell>
          <cell r="F342">
            <v>1</v>
          </cell>
          <cell r="G342">
            <v>1</v>
          </cell>
          <cell r="H342">
            <v>1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 t="str">
            <v>040107</v>
          </cell>
          <cell r="B343" t="str">
            <v> AREQUIPA</v>
          </cell>
          <cell r="C343" t="str">
            <v> AREQUIPA</v>
          </cell>
          <cell r="D343" t="str">
            <v> JACOBO HUNTER</v>
          </cell>
          <cell r="E343">
            <v>1</v>
          </cell>
          <cell r="F343">
            <v>1</v>
          </cell>
          <cell r="G343">
            <v>1</v>
          </cell>
          <cell r="H343">
            <v>1</v>
          </cell>
          <cell r="I343">
            <v>1</v>
          </cell>
          <cell r="J343">
            <v>1</v>
          </cell>
          <cell r="K343">
            <v>1</v>
          </cell>
          <cell r="L343">
            <v>1</v>
          </cell>
          <cell r="M343">
            <v>0</v>
          </cell>
          <cell r="N343">
            <v>1</v>
          </cell>
          <cell r="O343">
            <v>1</v>
          </cell>
          <cell r="P343">
            <v>1</v>
          </cell>
          <cell r="Q343">
            <v>0</v>
          </cell>
        </row>
        <row r="344">
          <cell r="A344" t="str">
            <v>040108</v>
          </cell>
          <cell r="B344" t="str">
            <v> AREQUIPA</v>
          </cell>
          <cell r="C344" t="str">
            <v> AREQUIPA</v>
          </cell>
          <cell r="D344" t="str">
            <v> LA JOYA</v>
          </cell>
          <cell r="E344">
            <v>1</v>
          </cell>
          <cell r="F344">
            <v>1</v>
          </cell>
          <cell r="G344">
            <v>1</v>
          </cell>
          <cell r="H344">
            <v>1</v>
          </cell>
          <cell r="I344">
            <v>1</v>
          </cell>
          <cell r="J344">
            <v>0</v>
          </cell>
          <cell r="K344">
            <v>0</v>
          </cell>
          <cell r="L344">
            <v>1</v>
          </cell>
          <cell r="M344">
            <v>0</v>
          </cell>
          <cell r="N344">
            <v>1</v>
          </cell>
          <cell r="O344">
            <v>1</v>
          </cell>
          <cell r="P344">
            <v>0</v>
          </cell>
          <cell r="Q344">
            <v>0</v>
          </cell>
        </row>
        <row r="345">
          <cell r="A345" t="str">
            <v>040109</v>
          </cell>
          <cell r="B345" t="str">
            <v> AREQUIPA</v>
          </cell>
          <cell r="C345" t="str">
            <v> AREQUIPA</v>
          </cell>
          <cell r="D345" t="str">
            <v> MARIANO MELGAR</v>
          </cell>
          <cell r="E345">
            <v>1</v>
          </cell>
          <cell r="F345">
            <v>1</v>
          </cell>
          <cell r="G345">
            <v>0</v>
          </cell>
          <cell r="H345">
            <v>1</v>
          </cell>
          <cell r="I345">
            <v>0</v>
          </cell>
          <cell r="J345">
            <v>1</v>
          </cell>
          <cell r="K345">
            <v>1</v>
          </cell>
          <cell r="L345">
            <v>1</v>
          </cell>
          <cell r="M345">
            <v>0</v>
          </cell>
          <cell r="N345">
            <v>1</v>
          </cell>
          <cell r="O345">
            <v>0</v>
          </cell>
          <cell r="P345">
            <v>1</v>
          </cell>
          <cell r="Q345">
            <v>0</v>
          </cell>
        </row>
        <row r="346">
          <cell r="A346" t="str">
            <v>040110</v>
          </cell>
          <cell r="B346" t="str">
            <v> AREQUIPA</v>
          </cell>
          <cell r="C346" t="str">
            <v> AREQUIPA</v>
          </cell>
          <cell r="D346" t="str">
            <v> MIRAFLORES</v>
          </cell>
          <cell r="E346">
            <v>1</v>
          </cell>
          <cell r="F346">
            <v>1</v>
          </cell>
          <cell r="G346">
            <v>1</v>
          </cell>
          <cell r="H346">
            <v>1</v>
          </cell>
          <cell r="I346">
            <v>1</v>
          </cell>
          <cell r="J346">
            <v>0</v>
          </cell>
          <cell r="K346">
            <v>1</v>
          </cell>
          <cell r="L346">
            <v>1</v>
          </cell>
          <cell r="M346">
            <v>1</v>
          </cell>
          <cell r="N346">
            <v>1</v>
          </cell>
          <cell r="O346">
            <v>1</v>
          </cell>
          <cell r="P346">
            <v>1</v>
          </cell>
          <cell r="Q346">
            <v>0</v>
          </cell>
        </row>
        <row r="347">
          <cell r="A347" t="str">
            <v>040111</v>
          </cell>
          <cell r="B347" t="str">
            <v> AREQUIPA</v>
          </cell>
          <cell r="C347" t="str">
            <v> AREQUIPA</v>
          </cell>
          <cell r="D347" t="str">
            <v> MOLLEBAYA</v>
          </cell>
          <cell r="E347">
            <v>1</v>
          </cell>
          <cell r="F347">
            <v>1</v>
          </cell>
          <cell r="G347">
            <v>0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A348" t="str">
            <v>040112</v>
          </cell>
          <cell r="B348" t="str">
            <v> AREQUIPA</v>
          </cell>
          <cell r="C348" t="str">
            <v> AREQUIPA</v>
          </cell>
          <cell r="D348" t="str">
            <v> PAUCARPATA</v>
          </cell>
          <cell r="E348">
            <v>1</v>
          </cell>
          <cell r="F348">
            <v>1</v>
          </cell>
          <cell r="G348">
            <v>1</v>
          </cell>
          <cell r="H348">
            <v>1</v>
          </cell>
          <cell r="I348">
            <v>0</v>
          </cell>
          <cell r="J348">
            <v>1</v>
          </cell>
          <cell r="K348">
            <v>1</v>
          </cell>
          <cell r="L348">
            <v>1</v>
          </cell>
          <cell r="M348">
            <v>0</v>
          </cell>
          <cell r="N348">
            <v>1</v>
          </cell>
          <cell r="O348">
            <v>0</v>
          </cell>
          <cell r="P348">
            <v>1</v>
          </cell>
          <cell r="Q348">
            <v>0</v>
          </cell>
        </row>
        <row r="349">
          <cell r="A349" t="str">
            <v>040113</v>
          </cell>
          <cell r="B349" t="str">
            <v> AREQUIPA</v>
          </cell>
          <cell r="C349" t="str">
            <v> AREQUIPA</v>
          </cell>
          <cell r="D349" t="str">
            <v> POCSI</v>
          </cell>
          <cell r="E349">
            <v>1</v>
          </cell>
          <cell r="F349">
            <v>1</v>
          </cell>
          <cell r="G349">
            <v>1</v>
          </cell>
          <cell r="H349">
            <v>1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1</v>
          </cell>
          <cell r="Q349">
            <v>0</v>
          </cell>
        </row>
        <row r="350">
          <cell r="A350" t="str">
            <v>040114</v>
          </cell>
          <cell r="B350" t="str">
            <v> AREQUIPA</v>
          </cell>
          <cell r="C350" t="str">
            <v> AREQUIPA</v>
          </cell>
          <cell r="D350" t="str">
            <v> POLOBAYA</v>
          </cell>
          <cell r="E350">
            <v>1</v>
          </cell>
          <cell r="F350">
            <v>1</v>
          </cell>
          <cell r="G350">
            <v>1</v>
          </cell>
          <cell r="H350">
            <v>1</v>
          </cell>
          <cell r="I350">
            <v>0</v>
          </cell>
          <cell r="J350">
            <v>0</v>
          </cell>
          <cell r="K350">
            <v>0</v>
          </cell>
          <cell r="L350">
            <v>1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A351" t="str">
            <v>040115</v>
          </cell>
          <cell r="B351" t="str">
            <v> AREQUIPA</v>
          </cell>
          <cell r="C351" t="str">
            <v> AREQUIPA</v>
          </cell>
          <cell r="D351" t="str">
            <v> QUEQUEÑA</v>
          </cell>
          <cell r="E351">
            <v>1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</v>
          </cell>
          <cell r="L351">
            <v>1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A352" t="str">
            <v>040116</v>
          </cell>
          <cell r="B352" t="str">
            <v> AREQUIPA</v>
          </cell>
          <cell r="C352" t="str">
            <v> AREQUIPA</v>
          </cell>
          <cell r="D352" t="str">
            <v> SABANDIA</v>
          </cell>
          <cell r="E352">
            <v>1</v>
          </cell>
          <cell r="F352">
            <v>1</v>
          </cell>
          <cell r="G352">
            <v>0</v>
          </cell>
          <cell r="H352">
            <v>1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1</v>
          </cell>
          <cell r="Q352">
            <v>0</v>
          </cell>
        </row>
        <row r="353">
          <cell r="A353" t="str">
            <v>040117</v>
          </cell>
          <cell r="B353" t="str">
            <v> AREQUIPA</v>
          </cell>
          <cell r="C353" t="str">
            <v> AREQUIPA</v>
          </cell>
          <cell r="D353" t="str">
            <v> SACHACA</v>
          </cell>
          <cell r="E353">
            <v>1</v>
          </cell>
          <cell r="F353">
            <v>1</v>
          </cell>
          <cell r="G353">
            <v>0</v>
          </cell>
          <cell r="H353">
            <v>0</v>
          </cell>
          <cell r="I353">
            <v>1</v>
          </cell>
          <cell r="J353">
            <v>0</v>
          </cell>
          <cell r="K353">
            <v>1</v>
          </cell>
          <cell r="L353">
            <v>1</v>
          </cell>
          <cell r="M353">
            <v>1</v>
          </cell>
          <cell r="N353">
            <v>1</v>
          </cell>
          <cell r="O353">
            <v>1</v>
          </cell>
          <cell r="P353">
            <v>1</v>
          </cell>
          <cell r="Q353">
            <v>0</v>
          </cell>
        </row>
        <row r="354">
          <cell r="A354" t="str">
            <v>040118</v>
          </cell>
          <cell r="B354" t="str">
            <v> AREQUIPA</v>
          </cell>
          <cell r="C354" t="str">
            <v> AREQUIPA</v>
          </cell>
          <cell r="D354" t="str">
            <v> SAN JUAN DE SIGUAS</v>
          </cell>
          <cell r="E354">
            <v>1</v>
          </cell>
          <cell r="F354">
            <v>1</v>
          </cell>
          <cell r="G354">
            <v>0</v>
          </cell>
          <cell r="H354">
            <v>1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 t="str">
            <v>040119</v>
          </cell>
          <cell r="B355" t="str">
            <v> AREQUIPA</v>
          </cell>
          <cell r="C355" t="str">
            <v> AREQUIPA</v>
          </cell>
          <cell r="D355" t="str">
            <v> SAN JUAN DE TARUCANI</v>
          </cell>
          <cell r="E355">
            <v>1</v>
          </cell>
          <cell r="F355">
            <v>1</v>
          </cell>
          <cell r="G355">
            <v>1</v>
          </cell>
          <cell r="H355">
            <v>1</v>
          </cell>
          <cell r="I355">
            <v>0</v>
          </cell>
          <cell r="J355">
            <v>0</v>
          </cell>
          <cell r="K355">
            <v>0</v>
          </cell>
          <cell r="L355">
            <v>1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 t="str">
            <v>040120</v>
          </cell>
          <cell r="B356" t="str">
            <v> AREQUIPA</v>
          </cell>
          <cell r="C356" t="str">
            <v> AREQUIPA</v>
          </cell>
          <cell r="D356" t="str">
            <v> SANTA ISABEL DE SIGUAS</v>
          </cell>
          <cell r="E356">
            <v>1</v>
          </cell>
          <cell r="F356">
            <v>1</v>
          </cell>
          <cell r="G356">
            <v>0</v>
          </cell>
          <cell r="H356">
            <v>1</v>
          </cell>
          <cell r="I356">
            <v>0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1</v>
          </cell>
          <cell r="Q356">
            <v>0</v>
          </cell>
        </row>
        <row r="357">
          <cell r="A357" t="str">
            <v>040121</v>
          </cell>
          <cell r="B357" t="str">
            <v> AREQUIPA</v>
          </cell>
          <cell r="C357" t="str">
            <v> AREQUIPA</v>
          </cell>
          <cell r="D357" t="str">
            <v> SANTA RITA DE SIGUAS</v>
          </cell>
          <cell r="E357">
            <v>1</v>
          </cell>
          <cell r="F357">
            <v>1</v>
          </cell>
          <cell r="G357">
            <v>1</v>
          </cell>
          <cell r="H357">
            <v>1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1</v>
          </cell>
          <cell r="Q357">
            <v>0</v>
          </cell>
        </row>
        <row r="358">
          <cell r="A358" t="str">
            <v>040122</v>
          </cell>
          <cell r="B358" t="str">
            <v> AREQUIPA</v>
          </cell>
          <cell r="C358" t="str">
            <v> AREQUIPA</v>
          </cell>
          <cell r="D358" t="str">
            <v> SOCABAYA</v>
          </cell>
          <cell r="E358">
            <v>1</v>
          </cell>
          <cell r="F358">
            <v>1</v>
          </cell>
          <cell r="G358">
            <v>0</v>
          </cell>
          <cell r="H358">
            <v>1</v>
          </cell>
          <cell r="I358">
            <v>0</v>
          </cell>
          <cell r="J358">
            <v>0</v>
          </cell>
          <cell r="K358">
            <v>1</v>
          </cell>
          <cell r="L358">
            <v>1</v>
          </cell>
          <cell r="M358">
            <v>1</v>
          </cell>
          <cell r="N358">
            <v>1</v>
          </cell>
          <cell r="O358">
            <v>1</v>
          </cell>
          <cell r="P358">
            <v>1</v>
          </cell>
          <cell r="Q358">
            <v>0</v>
          </cell>
        </row>
        <row r="359">
          <cell r="A359" t="str">
            <v>040123</v>
          </cell>
          <cell r="B359" t="str">
            <v> AREQUIPA</v>
          </cell>
          <cell r="C359" t="str">
            <v> AREQUIPA</v>
          </cell>
          <cell r="D359" t="str">
            <v> TIABAYA</v>
          </cell>
          <cell r="E359">
            <v>1</v>
          </cell>
          <cell r="F359">
            <v>1</v>
          </cell>
          <cell r="G359">
            <v>1</v>
          </cell>
          <cell r="H359">
            <v>1</v>
          </cell>
          <cell r="I359">
            <v>0</v>
          </cell>
          <cell r="J359">
            <v>0</v>
          </cell>
          <cell r="K359">
            <v>0</v>
          </cell>
          <cell r="L359">
            <v>1</v>
          </cell>
          <cell r="M359">
            <v>0</v>
          </cell>
          <cell r="N359">
            <v>1</v>
          </cell>
          <cell r="O359">
            <v>1</v>
          </cell>
          <cell r="P359">
            <v>0</v>
          </cell>
          <cell r="Q359">
            <v>0</v>
          </cell>
        </row>
        <row r="360">
          <cell r="A360" t="str">
            <v>040124</v>
          </cell>
          <cell r="B360" t="str">
            <v> AREQUIPA</v>
          </cell>
          <cell r="C360" t="str">
            <v> AREQUIPA</v>
          </cell>
          <cell r="D360" t="str">
            <v> UCHUMAYO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1</v>
          </cell>
        </row>
        <row r="361">
          <cell r="A361" t="str">
            <v>040125</v>
          </cell>
          <cell r="B361" t="str">
            <v> AREQUIPA</v>
          </cell>
          <cell r="C361" t="str">
            <v> AREQUIPA</v>
          </cell>
          <cell r="D361" t="str">
            <v> VITOR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1</v>
          </cell>
        </row>
        <row r="362">
          <cell r="A362" t="str">
            <v>040126</v>
          </cell>
          <cell r="B362" t="str">
            <v> AREQUIPA</v>
          </cell>
          <cell r="C362" t="str">
            <v> AREQUIPA</v>
          </cell>
          <cell r="D362" t="str">
            <v> YANAHUARA</v>
          </cell>
          <cell r="E362">
            <v>1</v>
          </cell>
          <cell r="F362">
            <v>1</v>
          </cell>
          <cell r="G362">
            <v>1</v>
          </cell>
          <cell r="H362">
            <v>1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1</v>
          </cell>
          <cell r="O362">
            <v>0</v>
          </cell>
          <cell r="P362">
            <v>1</v>
          </cell>
          <cell r="Q362">
            <v>0</v>
          </cell>
        </row>
        <row r="363">
          <cell r="A363" t="str">
            <v>040127</v>
          </cell>
          <cell r="B363" t="str">
            <v> AREQUIPA</v>
          </cell>
          <cell r="C363" t="str">
            <v> AREQUIPA</v>
          </cell>
          <cell r="D363" t="str">
            <v> YARABAMBA</v>
          </cell>
          <cell r="E363">
            <v>1</v>
          </cell>
          <cell r="F363">
            <v>1</v>
          </cell>
          <cell r="G363">
            <v>1</v>
          </cell>
          <cell r="H363">
            <v>1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 t="str">
            <v>040128</v>
          </cell>
          <cell r="B364" t="str">
            <v> AREQUIPA</v>
          </cell>
          <cell r="C364" t="str">
            <v> AREQUIPA</v>
          </cell>
          <cell r="D364" t="str">
            <v> YURA</v>
          </cell>
          <cell r="E364">
            <v>1</v>
          </cell>
          <cell r="F364">
            <v>1</v>
          </cell>
          <cell r="G364">
            <v>0</v>
          </cell>
          <cell r="H364">
            <v>1</v>
          </cell>
          <cell r="I364">
            <v>0</v>
          </cell>
          <cell r="J364">
            <v>0</v>
          </cell>
          <cell r="K364">
            <v>1</v>
          </cell>
          <cell r="L364">
            <v>0</v>
          </cell>
          <cell r="M364">
            <v>0</v>
          </cell>
          <cell r="N364">
            <v>1</v>
          </cell>
          <cell r="O364">
            <v>0</v>
          </cell>
          <cell r="P364">
            <v>0</v>
          </cell>
          <cell r="Q364">
            <v>0</v>
          </cell>
        </row>
        <row r="365">
          <cell r="A365" t="str">
            <v>040129</v>
          </cell>
          <cell r="B365" t="str">
            <v> AREQUIPA</v>
          </cell>
          <cell r="C365" t="str">
            <v> AREQUIPA</v>
          </cell>
          <cell r="D365" t="str">
            <v> JOSE LUIS BUSTAMANTE Y RIVERO</v>
          </cell>
          <cell r="E365">
            <v>1</v>
          </cell>
          <cell r="F365">
            <v>1</v>
          </cell>
          <cell r="G365">
            <v>1</v>
          </cell>
          <cell r="H365">
            <v>1</v>
          </cell>
          <cell r="I365">
            <v>0</v>
          </cell>
          <cell r="J365">
            <v>1</v>
          </cell>
          <cell r="K365">
            <v>1</v>
          </cell>
          <cell r="L365">
            <v>1</v>
          </cell>
          <cell r="M365">
            <v>0</v>
          </cell>
          <cell r="N365">
            <v>1</v>
          </cell>
          <cell r="O365">
            <v>1</v>
          </cell>
          <cell r="P365">
            <v>1</v>
          </cell>
          <cell r="Q365">
            <v>0</v>
          </cell>
        </row>
        <row r="366">
          <cell r="A366" t="str">
            <v>040201</v>
          </cell>
          <cell r="B366" t="str">
            <v> AREQUIPA</v>
          </cell>
          <cell r="C366" t="str">
            <v> CAMANA</v>
          </cell>
          <cell r="D366" t="str">
            <v> CAMANA</v>
          </cell>
          <cell r="E366">
            <v>1</v>
          </cell>
          <cell r="F366">
            <v>1</v>
          </cell>
          <cell r="G366">
            <v>1</v>
          </cell>
          <cell r="H366">
            <v>1</v>
          </cell>
          <cell r="I366">
            <v>0</v>
          </cell>
          <cell r="J366">
            <v>1</v>
          </cell>
          <cell r="K366">
            <v>1</v>
          </cell>
          <cell r="L366">
            <v>1</v>
          </cell>
          <cell r="M366">
            <v>1</v>
          </cell>
          <cell r="N366">
            <v>1</v>
          </cell>
          <cell r="O366">
            <v>1</v>
          </cell>
          <cell r="P366">
            <v>1</v>
          </cell>
          <cell r="Q366">
            <v>0</v>
          </cell>
        </row>
        <row r="367">
          <cell r="A367" t="str">
            <v>040202</v>
          </cell>
          <cell r="B367" t="str">
            <v> AREQUIPA</v>
          </cell>
          <cell r="C367" t="str">
            <v> CAMANA</v>
          </cell>
          <cell r="D367" t="str">
            <v> JOSE MARIA QUIMPER</v>
          </cell>
          <cell r="E367">
            <v>1</v>
          </cell>
          <cell r="F367">
            <v>1</v>
          </cell>
          <cell r="G367">
            <v>1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1</v>
          </cell>
          <cell r="Q367">
            <v>0</v>
          </cell>
        </row>
        <row r="368">
          <cell r="A368" t="str">
            <v>040203</v>
          </cell>
          <cell r="B368" t="str">
            <v> AREQUIPA</v>
          </cell>
          <cell r="C368" t="str">
            <v> CAMANA</v>
          </cell>
          <cell r="D368" t="str">
            <v> MARIANO NICOLAS VALCARCEL</v>
          </cell>
          <cell r="E368">
            <v>1</v>
          </cell>
          <cell r="F368">
            <v>1</v>
          </cell>
          <cell r="G368">
            <v>0</v>
          </cell>
          <cell r="H368">
            <v>1</v>
          </cell>
          <cell r="I368">
            <v>0</v>
          </cell>
          <cell r="J368">
            <v>1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040204</v>
          </cell>
          <cell r="B369" t="str">
            <v> AREQUIPA</v>
          </cell>
          <cell r="C369" t="str">
            <v> CAMANA</v>
          </cell>
          <cell r="D369" t="str">
            <v> MARISCAL CACERES</v>
          </cell>
          <cell r="E369">
            <v>1</v>
          </cell>
          <cell r="F369">
            <v>1</v>
          </cell>
          <cell r="G369">
            <v>1</v>
          </cell>
          <cell r="H369">
            <v>1</v>
          </cell>
          <cell r="I369">
            <v>0</v>
          </cell>
          <cell r="J369">
            <v>0</v>
          </cell>
          <cell r="K369">
            <v>1</v>
          </cell>
          <cell r="L369">
            <v>1</v>
          </cell>
          <cell r="M369">
            <v>1</v>
          </cell>
          <cell r="N369">
            <v>0</v>
          </cell>
          <cell r="O369">
            <v>0</v>
          </cell>
          <cell r="P369">
            <v>1</v>
          </cell>
          <cell r="Q369">
            <v>0</v>
          </cell>
        </row>
        <row r="370">
          <cell r="A370" t="str">
            <v>040205</v>
          </cell>
          <cell r="B370" t="str">
            <v> AREQUIPA</v>
          </cell>
          <cell r="C370" t="str">
            <v> CAMANA</v>
          </cell>
          <cell r="D370" t="str">
            <v> NICOLAS DE PIEROLA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1</v>
          </cell>
        </row>
        <row r="371">
          <cell r="A371" t="str">
            <v>040206</v>
          </cell>
          <cell r="B371" t="str">
            <v> AREQUIPA</v>
          </cell>
          <cell r="C371" t="str">
            <v> CAMANA</v>
          </cell>
          <cell r="D371" t="str">
            <v> OCOÑA</v>
          </cell>
          <cell r="E371">
            <v>1</v>
          </cell>
          <cell r="F371">
            <v>1</v>
          </cell>
          <cell r="G371">
            <v>1</v>
          </cell>
          <cell r="H371">
            <v>1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A372" t="str">
            <v>040207</v>
          </cell>
          <cell r="B372" t="str">
            <v> AREQUIPA</v>
          </cell>
          <cell r="C372" t="str">
            <v> CAMANA</v>
          </cell>
          <cell r="D372" t="str">
            <v> QUILCA</v>
          </cell>
          <cell r="E372">
            <v>1</v>
          </cell>
          <cell r="F372">
            <v>1</v>
          </cell>
          <cell r="G372">
            <v>1</v>
          </cell>
          <cell r="H372">
            <v>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A373" t="str">
            <v>040208</v>
          </cell>
          <cell r="B373" t="str">
            <v> AREQUIPA</v>
          </cell>
          <cell r="C373" t="str">
            <v> CAMANA</v>
          </cell>
          <cell r="D373" t="str">
            <v> SAMUEL PASTOR</v>
          </cell>
          <cell r="E373">
            <v>1</v>
          </cell>
          <cell r="F373">
            <v>1</v>
          </cell>
          <cell r="G373">
            <v>1</v>
          </cell>
          <cell r="H373">
            <v>1</v>
          </cell>
          <cell r="I373">
            <v>0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1</v>
          </cell>
          <cell r="O373">
            <v>0</v>
          </cell>
          <cell r="P373">
            <v>1</v>
          </cell>
          <cell r="Q373">
            <v>0</v>
          </cell>
        </row>
        <row r="374">
          <cell r="A374" t="str">
            <v>040301</v>
          </cell>
          <cell r="B374" t="str">
            <v> AREQUIPA</v>
          </cell>
          <cell r="C374" t="str">
            <v> CARAVELI</v>
          </cell>
          <cell r="D374" t="str">
            <v> CARAVELI</v>
          </cell>
          <cell r="E374">
            <v>1</v>
          </cell>
          <cell r="F374">
            <v>1</v>
          </cell>
          <cell r="G374">
            <v>0</v>
          </cell>
          <cell r="H374">
            <v>1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1</v>
          </cell>
          <cell r="P374">
            <v>1</v>
          </cell>
          <cell r="Q374">
            <v>0</v>
          </cell>
        </row>
        <row r="375">
          <cell r="A375" t="str">
            <v>040302</v>
          </cell>
          <cell r="B375" t="str">
            <v> AREQUIPA</v>
          </cell>
          <cell r="C375" t="str">
            <v> CARAVELI</v>
          </cell>
          <cell r="D375" t="str">
            <v> ACARI</v>
          </cell>
          <cell r="E375">
            <v>1</v>
          </cell>
          <cell r="F375">
            <v>1</v>
          </cell>
          <cell r="G375">
            <v>0</v>
          </cell>
          <cell r="H375">
            <v>1</v>
          </cell>
          <cell r="I375">
            <v>0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 t="str">
            <v>040303</v>
          </cell>
          <cell r="B376" t="str">
            <v> AREQUIPA</v>
          </cell>
          <cell r="C376" t="str">
            <v> CARAVELI</v>
          </cell>
          <cell r="D376" t="str">
            <v> ATICO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1</v>
          </cell>
        </row>
        <row r="377">
          <cell r="A377" t="str">
            <v>040304</v>
          </cell>
          <cell r="B377" t="str">
            <v> AREQUIPA</v>
          </cell>
          <cell r="C377" t="str">
            <v> CARAVELI</v>
          </cell>
          <cell r="D377" t="str">
            <v> ATIQUIPA</v>
          </cell>
          <cell r="E377">
            <v>1</v>
          </cell>
          <cell r="F377">
            <v>1</v>
          </cell>
          <cell r="G377">
            <v>1</v>
          </cell>
          <cell r="H377">
            <v>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A378" t="str">
            <v>040305</v>
          </cell>
          <cell r="B378" t="str">
            <v> AREQUIPA</v>
          </cell>
          <cell r="C378" t="str">
            <v> CARAVELI</v>
          </cell>
          <cell r="D378" t="str">
            <v> BELLA UNION</v>
          </cell>
          <cell r="E378">
            <v>1</v>
          </cell>
          <cell r="F378">
            <v>1</v>
          </cell>
          <cell r="G378">
            <v>0</v>
          </cell>
          <cell r="H378">
            <v>1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 t="str">
            <v>040306</v>
          </cell>
          <cell r="B379" t="str">
            <v> AREQUIPA</v>
          </cell>
          <cell r="C379" t="str">
            <v> CARAVELI</v>
          </cell>
          <cell r="D379" t="str">
            <v> CAHUACHO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1</v>
          </cell>
        </row>
        <row r="380">
          <cell r="A380" t="str">
            <v>040307</v>
          </cell>
          <cell r="B380" t="str">
            <v> AREQUIPA</v>
          </cell>
          <cell r="C380" t="str">
            <v> CARAVELI</v>
          </cell>
          <cell r="D380" t="str">
            <v> CHALA</v>
          </cell>
          <cell r="E380">
            <v>1</v>
          </cell>
          <cell r="F380">
            <v>1</v>
          </cell>
          <cell r="G380">
            <v>1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1</v>
          </cell>
          <cell r="Q380">
            <v>0</v>
          </cell>
        </row>
        <row r="381">
          <cell r="A381" t="str">
            <v>040308</v>
          </cell>
          <cell r="B381" t="str">
            <v> AREQUIPA</v>
          </cell>
          <cell r="C381" t="str">
            <v> CARAVELI</v>
          </cell>
          <cell r="D381" t="str">
            <v> CHAPARRA</v>
          </cell>
          <cell r="E381">
            <v>1</v>
          </cell>
          <cell r="F381">
            <v>1</v>
          </cell>
          <cell r="G381">
            <v>0</v>
          </cell>
          <cell r="H381">
            <v>1</v>
          </cell>
          <cell r="I381">
            <v>0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1</v>
          </cell>
          <cell r="Q381">
            <v>0</v>
          </cell>
        </row>
        <row r="382">
          <cell r="A382" t="str">
            <v>040309</v>
          </cell>
          <cell r="B382" t="str">
            <v> AREQUIPA</v>
          </cell>
          <cell r="C382" t="str">
            <v> CARAVELI</v>
          </cell>
          <cell r="D382" t="str">
            <v> HUANUHUANU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1</v>
          </cell>
        </row>
        <row r="383">
          <cell r="A383" t="str">
            <v>040310</v>
          </cell>
          <cell r="B383" t="str">
            <v> AREQUIPA</v>
          </cell>
          <cell r="C383" t="str">
            <v> CARAVELI</v>
          </cell>
          <cell r="D383" t="str">
            <v> JAQUI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1</v>
          </cell>
        </row>
        <row r="384">
          <cell r="A384" t="str">
            <v>040311</v>
          </cell>
          <cell r="B384" t="str">
            <v> AREQUIPA</v>
          </cell>
          <cell r="C384" t="str">
            <v> CARAVELI</v>
          </cell>
          <cell r="D384" t="str">
            <v> LOMAS</v>
          </cell>
          <cell r="E384">
            <v>1</v>
          </cell>
          <cell r="F384">
            <v>1</v>
          </cell>
          <cell r="G384">
            <v>0</v>
          </cell>
          <cell r="H384">
            <v>1</v>
          </cell>
          <cell r="I384">
            <v>0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 t="str">
            <v>040312</v>
          </cell>
          <cell r="B385" t="str">
            <v> AREQUIPA</v>
          </cell>
          <cell r="C385" t="str">
            <v> CARAVELI</v>
          </cell>
          <cell r="D385" t="str">
            <v> QUICACHA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1</v>
          </cell>
        </row>
        <row r="386">
          <cell r="A386" t="str">
            <v>040313</v>
          </cell>
          <cell r="B386" t="str">
            <v> AREQUIPA</v>
          </cell>
          <cell r="C386" t="str">
            <v> CARAVELI</v>
          </cell>
          <cell r="D386" t="str">
            <v> YAUCA</v>
          </cell>
          <cell r="E386">
            <v>1</v>
          </cell>
          <cell r="F386">
            <v>1</v>
          </cell>
          <cell r="G386">
            <v>0</v>
          </cell>
          <cell r="H386">
            <v>1</v>
          </cell>
          <cell r="I386">
            <v>0</v>
          </cell>
          <cell r="J386">
            <v>1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1</v>
          </cell>
          <cell r="Q386">
            <v>0</v>
          </cell>
        </row>
        <row r="387">
          <cell r="A387" t="str">
            <v>040401</v>
          </cell>
          <cell r="B387" t="str">
            <v> AREQUIPA</v>
          </cell>
          <cell r="C387" t="str">
            <v> CASTILLA</v>
          </cell>
          <cell r="D387" t="str">
            <v> APLAO</v>
          </cell>
          <cell r="E387">
            <v>1</v>
          </cell>
          <cell r="F387">
            <v>1</v>
          </cell>
          <cell r="G387">
            <v>1</v>
          </cell>
          <cell r="H387">
            <v>1</v>
          </cell>
          <cell r="I387">
            <v>0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A388" t="str">
            <v>040402</v>
          </cell>
          <cell r="B388" t="str">
            <v> AREQUIPA</v>
          </cell>
          <cell r="C388" t="str">
            <v> CASTILLA</v>
          </cell>
          <cell r="D388" t="str">
            <v> ANDAGUA</v>
          </cell>
          <cell r="E388">
            <v>1</v>
          </cell>
          <cell r="F388">
            <v>1</v>
          </cell>
          <cell r="G388">
            <v>1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A389" t="str">
            <v>040403</v>
          </cell>
          <cell r="B389" t="str">
            <v> AREQUIPA</v>
          </cell>
          <cell r="C389" t="str">
            <v> CASTILLA</v>
          </cell>
          <cell r="D389" t="str">
            <v> AYO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1</v>
          </cell>
        </row>
        <row r="390">
          <cell r="A390" t="str">
            <v>040404</v>
          </cell>
          <cell r="B390" t="str">
            <v> AREQUIPA</v>
          </cell>
          <cell r="C390" t="str">
            <v> CASTILLA</v>
          </cell>
          <cell r="D390" t="str">
            <v> CHACHAS</v>
          </cell>
          <cell r="E390">
            <v>1</v>
          </cell>
          <cell r="F390">
            <v>1</v>
          </cell>
          <cell r="G390">
            <v>1</v>
          </cell>
          <cell r="H390">
            <v>1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040405</v>
          </cell>
          <cell r="B391" t="str">
            <v> AREQUIPA</v>
          </cell>
          <cell r="C391" t="str">
            <v> CASTILLA</v>
          </cell>
          <cell r="D391" t="str">
            <v> CHILCAYMARCA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1</v>
          </cell>
        </row>
        <row r="392">
          <cell r="A392" t="str">
            <v>040406</v>
          </cell>
          <cell r="B392" t="str">
            <v> AREQUIPA</v>
          </cell>
          <cell r="C392" t="str">
            <v> CASTILLA</v>
          </cell>
          <cell r="D392" t="str">
            <v> CHOCO</v>
          </cell>
          <cell r="E392">
            <v>1</v>
          </cell>
          <cell r="F392">
            <v>1</v>
          </cell>
          <cell r="G392">
            <v>1</v>
          </cell>
          <cell r="H392">
            <v>1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1</v>
          </cell>
          <cell r="Q392">
            <v>0</v>
          </cell>
        </row>
        <row r="393">
          <cell r="A393" t="str">
            <v>040407</v>
          </cell>
          <cell r="B393" t="str">
            <v> AREQUIPA</v>
          </cell>
          <cell r="C393" t="str">
            <v> CASTILLA</v>
          </cell>
          <cell r="D393" t="str">
            <v> HUANCARQUI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1</v>
          </cell>
        </row>
        <row r="394">
          <cell r="A394" t="str">
            <v>040408</v>
          </cell>
          <cell r="B394" t="str">
            <v> AREQUIPA</v>
          </cell>
          <cell r="C394" t="str">
            <v> CASTILLA</v>
          </cell>
          <cell r="D394" t="str">
            <v> MACHAGUAY</v>
          </cell>
          <cell r="E394">
            <v>1</v>
          </cell>
          <cell r="F394">
            <v>1</v>
          </cell>
          <cell r="G394">
            <v>0</v>
          </cell>
          <cell r="H394">
            <v>1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 t="str">
            <v>040409</v>
          </cell>
          <cell r="B395" t="str">
            <v> AREQUIPA</v>
          </cell>
          <cell r="C395" t="str">
            <v> CASTILLA</v>
          </cell>
          <cell r="D395" t="str">
            <v> ORCOPAMPA</v>
          </cell>
          <cell r="E395">
            <v>1</v>
          </cell>
          <cell r="F395">
            <v>1</v>
          </cell>
          <cell r="G395">
            <v>1</v>
          </cell>
          <cell r="H395">
            <v>1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1</v>
          </cell>
          <cell r="Q395">
            <v>0</v>
          </cell>
        </row>
        <row r="396">
          <cell r="A396" t="str">
            <v>040410</v>
          </cell>
          <cell r="B396" t="str">
            <v> AREQUIPA</v>
          </cell>
          <cell r="C396" t="str">
            <v> CASTILLA</v>
          </cell>
          <cell r="D396" t="str">
            <v> PAMPACOLCA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040411</v>
          </cell>
          <cell r="B397" t="str">
            <v> AREQUIPA</v>
          </cell>
          <cell r="C397" t="str">
            <v> CASTILLA</v>
          </cell>
          <cell r="D397" t="str">
            <v> TIPAN</v>
          </cell>
          <cell r="E397">
            <v>1</v>
          </cell>
          <cell r="F397">
            <v>1</v>
          </cell>
          <cell r="G397">
            <v>0</v>
          </cell>
          <cell r="H397">
            <v>1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 t="str">
            <v>040412</v>
          </cell>
          <cell r="B398" t="str">
            <v> AREQUIPA</v>
          </cell>
          <cell r="C398" t="str">
            <v> CASTILLA</v>
          </cell>
          <cell r="D398" t="str">
            <v> UÑON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1</v>
          </cell>
        </row>
        <row r="399">
          <cell r="A399" t="str">
            <v>040413</v>
          </cell>
          <cell r="B399" t="str">
            <v> AREQUIPA</v>
          </cell>
          <cell r="C399" t="str">
            <v> CASTILLA</v>
          </cell>
          <cell r="D399" t="str">
            <v> URACA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1</v>
          </cell>
        </row>
        <row r="400">
          <cell r="A400" t="str">
            <v>040414</v>
          </cell>
          <cell r="B400" t="str">
            <v> AREQUIPA</v>
          </cell>
          <cell r="C400" t="str">
            <v> CASTILLA</v>
          </cell>
          <cell r="D400" t="str">
            <v> VIRACO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1</v>
          </cell>
        </row>
        <row r="401">
          <cell r="A401" t="str">
            <v>040501</v>
          </cell>
          <cell r="B401" t="str">
            <v> AREQUIPA</v>
          </cell>
          <cell r="C401" t="str">
            <v> CAYLLOMA</v>
          </cell>
          <cell r="D401" t="str">
            <v> CHIVAY</v>
          </cell>
          <cell r="E401">
            <v>1</v>
          </cell>
          <cell r="F401">
            <v>1</v>
          </cell>
          <cell r="G401">
            <v>1</v>
          </cell>
          <cell r="H401">
            <v>1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1</v>
          </cell>
          <cell r="Q401">
            <v>0</v>
          </cell>
        </row>
        <row r="402">
          <cell r="A402" t="str">
            <v>040502</v>
          </cell>
          <cell r="B402" t="str">
            <v> AREQUIPA</v>
          </cell>
          <cell r="C402" t="str">
            <v> CAYLLOMA</v>
          </cell>
          <cell r="D402" t="str">
            <v> ACHOMA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040503</v>
          </cell>
          <cell r="B403" t="str">
            <v> AREQUIPA</v>
          </cell>
          <cell r="C403" t="str">
            <v> CAYLLOMA</v>
          </cell>
          <cell r="D403" t="str">
            <v> CABANACONDE</v>
          </cell>
          <cell r="E403">
            <v>1</v>
          </cell>
          <cell r="F403">
            <v>1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1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 t="str">
            <v>040504</v>
          </cell>
          <cell r="B404" t="str">
            <v> AREQUIPA</v>
          </cell>
          <cell r="C404" t="str">
            <v> CAYLLOMA</v>
          </cell>
          <cell r="D404" t="str">
            <v> CALLALLI</v>
          </cell>
          <cell r="E404">
            <v>1</v>
          </cell>
          <cell r="F404">
            <v>1</v>
          </cell>
          <cell r="G404">
            <v>1</v>
          </cell>
          <cell r="H404">
            <v>1</v>
          </cell>
          <cell r="I404">
            <v>0</v>
          </cell>
          <cell r="J404">
            <v>0</v>
          </cell>
          <cell r="K404">
            <v>0</v>
          </cell>
          <cell r="L404">
            <v>1</v>
          </cell>
          <cell r="M404">
            <v>0</v>
          </cell>
          <cell r="N404">
            <v>0</v>
          </cell>
          <cell r="O404">
            <v>1</v>
          </cell>
          <cell r="P404">
            <v>0</v>
          </cell>
          <cell r="Q404">
            <v>0</v>
          </cell>
        </row>
        <row r="405">
          <cell r="A405" t="str">
            <v>040505</v>
          </cell>
          <cell r="B405" t="str">
            <v> AREQUIPA</v>
          </cell>
          <cell r="C405" t="str">
            <v> CAYLLOMA</v>
          </cell>
          <cell r="D405" t="str">
            <v> CAYLLOMA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1</v>
          </cell>
        </row>
        <row r="406">
          <cell r="A406" t="str">
            <v>040506</v>
          </cell>
          <cell r="B406" t="str">
            <v> AREQUIPA</v>
          </cell>
          <cell r="C406" t="str">
            <v> CAYLLOMA</v>
          </cell>
          <cell r="D406" t="str">
            <v> COPORAQUE</v>
          </cell>
          <cell r="E406">
            <v>1</v>
          </cell>
          <cell r="F406">
            <v>1</v>
          </cell>
          <cell r="G406">
            <v>0</v>
          </cell>
          <cell r="H406">
            <v>1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040507</v>
          </cell>
          <cell r="B407" t="str">
            <v> AREQUIPA</v>
          </cell>
          <cell r="C407" t="str">
            <v> CAYLLOMA</v>
          </cell>
          <cell r="D407" t="str">
            <v> HUAMBO</v>
          </cell>
          <cell r="E407">
            <v>1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1</v>
          </cell>
        </row>
        <row r="408">
          <cell r="A408" t="str">
            <v>040508</v>
          </cell>
          <cell r="B408" t="str">
            <v> AREQUIPA</v>
          </cell>
          <cell r="C408" t="str">
            <v> CAYLLOMA</v>
          </cell>
          <cell r="D408" t="str">
            <v> HUANCA</v>
          </cell>
          <cell r="E408">
            <v>1</v>
          </cell>
          <cell r="F408">
            <v>1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040509</v>
          </cell>
          <cell r="B409" t="str">
            <v> AREQUIPA</v>
          </cell>
          <cell r="C409" t="str">
            <v> CAYLLOMA</v>
          </cell>
          <cell r="D409" t="str">
            <v> ICHUPAMPA</v>
          </cell>
          <cell r="E409">
            <v>1</v>
          </cell>
          <cell r="F409">
            <v>1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1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040510</v>
          </cell>
          <cell r="B410" t="str">
            <v> AREQUIPA</v>
          </cell>
          <cell r="C410" t="str">
            <v> CAYLLOMA</v>
          </cell>
          <cell r="D410" t="str">
            <v> LARI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</v>
          </cell>
        </row>
        <row r="411">
          <cell r="A411" t="str">
            <v>040511</v>
          </cell>
          <cell r="B411" t="str">
            <v> AREQUIPA</v>
          </cell>
          <cell r="C411" t="str">
            <v> CAYLLOMA</v>
          </cell>
          <cell r="D411" t="str">
            <v> LLUTA</v>
          </cell>
          <cell r="E411">
            <v>1</v>
          </cell>
          <cell r="F411">
            <v>1</v>
          </cell>
          <cell r="G411">
            <v>1</v>
          </cell>
          <cell r="H411">
            <v>1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040512</v>
          </cell>
          <cell r="B412" t="str">
            <v> AREQUIPA</v>
          </cell>
          <cell r="C412" t="str">
            <v> CAYLLOMA</v>
          </cell>
          <cell r="D412" t="str">
            <v> MACA</v>
          </cell>
          <cell r="E412">
            <v>1</v>
          </cell>
          <cell r="F412">
            <v>1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1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040513</v>
          </cell>
          <cell r="B413" t="str">
            <v> AREQUIPA</v>
          </cell>
          <cell r="C413" t="str">
            <v> CAYLLOMA</v>
          </cell>
          <cell r="D413" t="str">
            <v> MADRIGAL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</v>
          </cell>
        </row>
        <row r="414">
          <cell r="A414" t="str">
            <v>040514</v>
          </cell>
          <cell r="B414" t="str">
            <v> AREQUIPA</v>
          </cell>
          <cell r="C414" t="str">
            <v> CAYLLOMA</v>
          </cell>
          <cell r="D414" t="str">
            <v> SAN ANTONIO DE CHUCA</v>
          </cell>
          <cell r="E414">
            <v>1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040515</v>
          </cell>
          <cell r="B415" t="str">
            <v> AREQUIPA</v>
          </cell>
          <cell r="C415" t="str">
            <v> CAYLLOMA</v>
          </cell>
          <cell r="D415" t="str">
            <v> SIBAYO</v>
          </cell>
          <cell r="E415">
            <v>1</v>
          </cell>
          <cell r="F415">
            <v>1</v>
          </cell>
          <cell r="G415">
            <v>0</v>
          </cell>
          <cell r="H415">
            <v>0</v>
          </cell>
          <cell r="I415">
            <v>0</v>
          </cell>
          <cell r="J415">
            <v>1</v>
          </cell>
          <cell r="K415">
            <v>1</v>
          </cell>
          <cell r="L415">
            <v>1</v>
          </cell>
          <cell r="M415">
            <v>0</v>
          </cell>
          <cell r="N415">
            <v>0</v>
          </cell>
          <cell r="O415">
            <v>0</v>
          </cell>
          <cell r="P415">
            <v>1</v>
          </cell>
          <cell r="Q415">
            <v>0</v>
          </cell>
        </row>
        <row r="416">
          <cell r="A416" t="str">
            <v>040516</v>
          </cell>
          <cell r="B416" t="str">
            <v> AREQUIPA</v>
          </cell>
          <cell r="C416" t="str">
            <v> CAYLLOMA</v>
          </cell>
          <cell r="D416" t="str">
            <v> TAPAY</v>
          </cell>
          <cell r="E416">
            <v>1</v>
          </cell>
          <cell r="F416">
            <v>1</v>
          </cell>
          <cell r="G416">
            <v>0</v>
          </cell>
          <cell r="H416">
            <v>0</v>
          </cell>
          <cell r="I416">
            <v>0</v>
          </cell>
          <cell r="J416">
            <v>1</v>
          </cell>
          <cell r="K416">
            <v>1</v>
          </cell>
          <cell r="L416">
            <v>1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040517</v>
          </cell>
          <cell r="B417" t="str">
            <v> AREQUIPA</v>
          </cell>
          <cell r="C417" t="str">
            <v> CAYLLOMA</v>
          </cell>
          <cell r="D417" t="str">
            <v> TISCO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1</v>
          </cell>
        </row>
        <row r="418">
          <cell r="A418" t="str">
            <v>040518</v>
          </cell>
          <cell r="B418" t="str">
            <v> AREQUIPA</v>
          </cell>
          <cell r="C418" t="str">
            <v> CAYLLOMA</v>
          </cell>
          <cell r="D418" t="str">
            <v> TUTI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1</v>
          </cell>
        </row>
        <row r="419">
          <cell r="A419" t="str">
            <v>040519</v>
          </cell>
          <cell r="B419" t="str">
            <v> AREQUIPA</v>
          </cell>
          <cell r="C419" t="str">
            <v> CAYLLOMA</v>
          </cell>
          <cell r="D419" t="str">
            <v> YANQUE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</v>
          </cell>
        </row>
        <row r="420">
          <cell r="A420" t="str">
            <v>040520</v>
          </cell>
          <cell r="B420" t="str">
            <v> AREQUIPA</v>
          </cell>
          <cell r="C420" t="str">
            <v> CAYLLOMA</v>
          </cell>
          <cell r="D420" t="str">
            <v> MAJES</v>
          </cell>
          <cell r="E420">
            <v>1</v>
          </cell>
          <cell r="F420">
            <v>1</v>
          </cell>
          <cell r="G420">
            <v>0</v>
          </cell>
          <cell r="H420">
            <v>1</v>
          </cell>
          <cell r="I420">
            <v>0</v>
          </cell>
          <cell r="J420">
            <v>0</v>
          </cell>
          <cell r="K420">
            <v>0</v>
          </cell>
          <cell r="L420">
            <v>1</v>
          </cell>
          <cell r="M420">
            <v>0</v>
          </cell>
          <cell r="N420">
            <v>1</v>
          </cell>
          <cell r="O420">
            <v>0</v>
          </cell>
          <cell r="P420">
            <v>1</v>
          </cell>
          <cell r="Q420">
            <v>0</v>
          </cell>
        </row>
        <row r="421">
          <cell r="A421" t="str">
            <v>040601</v>
          </cell>
          <cell r="B421" t="str">
            <v> AREQUIPA</v>
          </cell>
          <cell r="C421" t="str">
            <v> CONDESUYOS</v>
          </cell>
          <cell r="D421" t="str">
            <v> CHUQUIBAMBA</v>
          </cell>
          <cell r="E421">
            <v>1</v>
          </cell>
          <cell r="F421">
            <v>1</v>
          </cell>
          <cell r="G421">
            <v>1</v>
          </cell>
          <cell r="H421">
            <v>1</v>
          </cell>
          <cell r="I421">
            <v>0</v>
          </cell>
          <cell r="J421">
            <v>0</v>
          </cell>
          <cell r="K421">
            <v>0</v>
          </cell>
          <cell r="L421">
            <v>1</v>
          </cell>
          <cell r="M421">
            <v>1</v>
          </cell>
          <cell r="N421">
            <v>0</v>
          </cell>
          <cell r="O421">
            <v>1</v>
          </cell>
          <cell r="P421">
            <v>1</v>
          </cell>
          <cell r="Q421">
            <v>0</v>
          </cell>
        </row>
        <row r="422">
          <cell r="A422" t="str">
            <v>040602</v>
          </cell>
          <cell r="B422" t="str">
            <v> AREQUIPA</v>
          </cell>
          <cell r="C422" t="str">
            <v> CONDESUYOS</v>
          </cell>
          <cell r="D422" t="str">
            <v> ANDARAY</v>
          </cell>
          <cell r="E422">
            <v>1</v>
          </cell>
          <cell r="F422">
            <v>1</v>
          </cell>
          <cell r="G422">
            <v>1</v>
          </cell>
          <cell r="H422">
            <v>1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1</v>
          </cell>
          <cell r="P422">
            <v>1</v>
          </cell>
          <cell r="Q422">
            <v>0</v>
          </cell>
        </row>
        <row r="423">
          <cell r="A423" t="str">
            <v>040603</v>
          </cell>
          <cell r="B423" t="str">
            <v> AREQUIPA</v>
          </cell>
          <cell r="C423" t="str">
            <v> CONDESUYOS</v>
          </cell>
          <cell r="D423" t="str">
            <v> CAYARANI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1</v>
          </cell>
        </row>
        <row r="424">
          <cell r="A424" t="str">
            <v>040604</v>
          </cell>
          <cell r="B424" t="str">
            <v> AREQUIPA</v>
          </cell>
          <cell r="C424" t="str">
            <v> CONDESUYOS</v>
          </cell>
          <cell r="D424" t="str">
            <v> CHICHAS</v>
          </cell>
          <cell r="E424">
            <v>1</v>
          </cell>
          <cell r="F424">
            <v>1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 t="str">
            <v>040605</v>
          </cell>
          <cell r="B425" t="str">
            <v> AREQUIPA</v>
          </cell>
          <cell r="C425" t="str">
            <v> CONDESUYOS</v>
          </cell>
          <cell r="D425" t="str">
            <v> IRAY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1</v>
          </cell>
        </row>
        <row r="426">
          <cell r="A426" t="str">
            <v>040606</v>
          </cell>
          <cell r="B426" t="str">
            <v> AREQUIPA</v>
          </cell>
          <cell r="C426" t="str">
            <v> CONDESUYOS</v>
          </cell>
          <cell r="D426" t="str">
            <v> RIO GRANDE</v>
          </cell>
          <cell r="E426">
            <v>1</v>
          </cell>
          <cell r="F426">
            <v>1</v>
          </cell>
          <cell r="G426">
            <v>1</v>
          </cell>
          <cell r="H426">
            <v>0</v>
          </cell>
          <cell r="I426">
            <v>0</v>
          </cell>
          <cell r="J426">
            <v>1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040607</v>
          </cell>
          <cell r="B427" t="str">
            <v> AREQUIPA</v>
          </cell>
          <cell r="C427" t="str">
            <v> CONDESUYOS</v>
          </cell>
          <cell r="D427" t="str">
            <v> SALAMANCA</v>
          </cell>
          <cell r="E427">
            <v>1</v>
          </cell>
          <cell r="F427">
            <v>1</v>
          </cell>
          <cell r="G427">
            <v>1</v>
          </cell>
          <cell r="H427">
            <v>1</v>
          </cell>
          <cell r="I427">
            <v>0</v>
          </cell>
          <cell r="J427">
            <v>0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O427">
            <v>1</v>
          </cell>
          <cell r="P427">
            <v>0</v>
          </cell>
          <cell r="Q427">
            <v>0</v>
          </cell>
        </row>
        <row r="428">
          <cell r="A428" t="str">
            <v>040608</v>
          </cell>
          <cell r="B428" t="str">
            <v> AREQUIPA</v>
          </cell>
          <cell r="C428" t="str">
            <v> CONDESUYOS</v>
          </cell>
          <cell r="D428" t="str">
            <v> YANAQUIHUA</v>
          </cell>
          <cell r="E428">
            <v>1</v>
          </cell>
          <cell r="F428">
            <v>1</v>
          </cell>
          <cell r="G428">
            <v>1</v>
          </cell>
          <cell r="H428">
            <v>1</v>
          </cell>
          <cell r="I428">
            <v>0</v>
          </cell>
          <cell r="J428">
            <v>0</v>
          </cell>
          <cell r="K428">
            <v>0</v>
          </cell>
          <cell r="L428">
            <v>1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040701</v>
          </cell>
          <cell r="B429" t="str">
            <v> AREQUIPA</v>
          </cell>
          <cell r="C429" t="str">
            <v> ISLAY</v>
          </cell>
          <cell r="D429" t="str">
            <v> MOLLENDO</v>
          </cell>
          <cell r="E429">
            <v>1</v>
          </cell>
          <cell r="F429">
            <v>1</v>
          </cell>
          <cell r="G429">
            <v>1</v>
          </cell>
          <cell r="H429">
            <v>1</v>
          </cell>
          <cell r="I429">
            <v>0</v>
          </cell>
          <cell r="J429">
            <v>0</v>
          </cell>
          <cell r="K429">
            <v>1</v>
          </cell>
          <cell r="L429">
            <v>1</v>
          </cell>
          <cell r="M429">
            <v>1</v>
          </cell>
          <cell r="N429">
            <v>1</v>
          </cell>
          <cell r="O429">
            <v>0</v>
          </cell>
          <cell r="P429">
            <v>1</v>
          </cell>
          <cell r="Q429">
            <v>0</v>
          </cell>
        </row>
        <row r="430">
          <cell r="A430" t="str">
            <v>040702</v>
          </cell>
          <cell r="B430" t="str">
            <v> AREQUIPA</v>
          </cell>
          <cell r="C430" t="str">
            <v> ISLAY</v>
          </cell>
          <cell r="D430" t="str">
            <v> COCACHACRA</v>
          </cell>
          <cell r="E430">
            <v>1</v>
          </cell>
          <cell r="F430">
            <v>1</v>
          </cell>
          <cell r="G430">
            <v>0</v>
          </cell>
          <cell r="H430">
            <v>1</v>
          </cell>
          <cell r="I430">
            <v>0</v>
          </cell>
          <cell r="J430">
            <v>0</v>
          </cell>
          <cell r="K430">
            <v>1</v>
          </cell>
          <cell r="L430">
            <v>1</v>
          </cell>
          <cell r="M430">
            <v>0</v>
          </cell>
          <cell r="N430">
            <v>0</v>
          </cell>
          <cell r="O430">
            <v>0</v>
          </cell>
          <cell r="P430">
            <v>1</v>
          </cell>
          <cell r="Q430">
            <v>0</v>
          </cell>
        </row>
        <row r="431">
          <cell r="A431" t="str">
            <v>040703</v>
          </cell>
          <cell r="B431" t="str">
            <v> AREQUIPA</v>
          </cell>
          <cell r="C431" t="str">
            <v> ISLAY</v>
          </cell>
          <cell r="D431" t="str">
            <v> DEAN VALDIVIA</v>
          </cell>
          <cell r="E431">
            <v>1</v>
          </cell>
          <cell r="F431">
            <v>1</v>
          </cell>
          <cell r="G431">
            <v>1</v>
          </cell>
          <cell r="H431">
            <v>1</v>
          </cell>
          <cell r="I431">
            <v>0</v>
          </cell>
          <cell r="J431">
            <v>0</v>
          </cell>
          <cell r="K431">
            <v>1</v>
          </cell>
          <cell r="L431">
            <v>1</v>
          </cell>
          <cell r="M431">
            <v>1</v>
          </cell>
          <cell r="N431">
            <v>0</v>
          </cell>
          <cell r="O431">
            <v>0</v>
          </cell>
          <cell r="P431">
            <v>1</v>
          </cell>
          <cell r="Q431">
            <v>0</v>
          </cell>
        </row>
        <row r="432">
          <cell r="A432" t="str">
            <v>040704</v>
          </cell>
          <cell r="B432" t="str">
            <v> AREQUIPA</v>
          </cell>
          <cell r="C432" t="str">
            <v> ISLAY</v>
          </cell>
          <cell r="D432" t="str">
            <v> ISLAY</v>
          </cell>
          <cell r="E432">
            <v>1</v>
          </cell>
          <cell r="F432">
            <v>1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1</v>
          </cell>
          <cell r="M432">
            <v>0</v>
          </cell>
          <cell r="N432">
            <v>0</v>
          </cell>
          <cell r="O432">
            <v>0</v>
          </cell>
          <cell r="P432">
            <v>1</v>
          </cell>
          <cell r="Q432">
            <v>0</v>
          </cell>
        </row>
        <row r="433">
          <cell r="A433" t="str">
            <v>040705</v>
          </cell>
          <cell r="B433" t="str">
            <v> AREQUIPA</v>
          </cell>
          <cell r="C433" t="str">
            <v> ISLAY</v>
          </cell>
          <cell r="D433" t="str">
            <v> MEJIA</v>
          </cell>
          <cell r="E433">
            <v>1</v>
          </cell>
          <cell r="F433">
            <v>1</v>
          </cell>
          <cell r="G433">
            <v>0</v>
          </cell>
          <cell r="H433">
            <v>1</v>
          </cell>
          <cell r="I433">
            <v>0</v>
          </cell>
          <cell r="J433">
            <v>0</v>
          </cell>
          <cell r="K433">
            <v>1</v>
          </cell>
          <cell r="L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040706</v>
          </cell>
          <cell r="B434" t="str">
            <v> AREQUIPA</v>
          </cell>
          <cell r="C434" t="str">
            <v> ISLAY</v>
          </cell>
          <cell r="D434" t="str">
            <v> PUNTA DE BOMBON</v>
          </cell>
          <cell r="E434">
            <v>1</v>
          </cell>
          <cell r="F434">
            <v>1</v>
          </cell>
          <cell r="G434">
            <v>0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1</v>
          </cell>
          <cell r="M434">
            <v>0</v>
          </cell>
          <cell r="N434">
            <v>0</v>
          </cell>
          <cell r="O434">
            <v>1</v>
          </cell>
          <cell r="P434">
            <v>0</v>
          </cell>
          <cell r="Q434">
            <v>0</v>
          </cell>
        </row>
        <row r="435">
          <cell r="A435" t="str">
            <v>040801</v>
          </cell>
          <cell r="B435" t="str">
            <v> AREQUIPA</v>
          </cell>
          <cell r="C435" t="str">
            <v> LA UNION</v>
          </cell>
          <cell r="D435" t="str">
            <v> COTAHUASI</v>
          </cell>
          <cell r="E435">
            <v>1</v>
          </cell>
          <cell r="F435">
            <v>1</v>
          </cell>
          <cell r="G435">
            <v>1</v>
          </cell>
          <cell r="H435">
            <v>1</v>
          </cell>
          <cell r="I435">
            <v>1</v>
          </cell>
          <cell r="J435">
            <v>1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A436" t="str">
            <v>040802</v>
          </cell>
          <cell r="B436" t="str">
            <v> AREQUIPA</v>
          </cell>
          <cell r="C436" t="str">
            <v> LA UNION</v>
          </cell>
          <cell r="D436" t="str">
            <v> ALCA</v>
          </cell>
          <cell r="E436">
            <v>1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1</v>
          </cell>
        </row>
        <row r="437">
          <cell r="A437" t="str">
            <v>040803</v>
          </cell>
          <cell r="B437" t="str">
            <v> AREQUIPA</v>
          </cell>
          <cell r="C437" t="str">
            <v> LA UNION</v>
          </cell>
          <cell r="D437" t="str">
            <v> CHARCANA</v>
          </cell>
          <cell r="E437">
            <v>1</v>
          </cell>
          <cell r="F437">
            <v>1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1</v>
          </cell>
          <cell r="Q437">
            <v>0</v>
          </cell>
        </row>
        <row r="438">
          <cell r="A438" t="str">
            <v>040804</v>
          </cell>
          <cell r="B438" t="str">
            <v> AREQUIPA</v>
          </cell>
          <cell r="C438" t="str">
            <v> LA UNION</v>
          </cell>
          <cell r="D438" t="str">
            <v> HUAYNACOTAS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1</v>
          </cell>
        </row>
        <row r="439">
          <cell r="A439" t="str">
            <v>040805</v>
          </cell>
          <cell r="B439" t="str">
            <v> AREQUIPA</v>
          </cell>
          <cell r="C439" t="str">
            <v> LA UNION</v>
          </cell>
          <cell r="D439" t="str">
            <v> PAMPAMARCA</v>
          </cell>
          <cell r="E439">
            <v>1</v>
          </cell>
          <cell r="F439">
            <v>1</v>
          </cell>
          <cell r="G439">
            <v>1</v>
          </cell>
          <cell r="H439">
            <v>1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1</v>
          </cell>
          <cell r="O439">
            <v>0</v>
          </cell>
          <cell r="P439">
            <v>1</v>
          </cell>
          <cell r="Q439">
            <v>0</v>
          </cell>
        </row>
        <row r="440">
          <cell r="A440" t="str">
            <v>040806</v>
          </cell>
          <cell r="B440" t="str">
            <v> AREQUIPA</v>
          </cell>
          <cell r="C440" t="str">
            <v> LA UNION</v>
          </cell>
          <cell r="D440" t="str">
            <v> PUYCA</v>
          </cell>
          <cell r="E440">
            <v>1</v>
          </cell>
          <cell r="F440">
            <v>1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040807</v>
          </cell>
          <cell r="B441" t="str">
            <v> AREQUIPA</v>
          </cell>
          <cell r="C441" t="str">
            <v> LA UNION</v>
          </cell>
          <cell r="D441" t="str">
            <v> QUECHUALLA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1</v>
          </cell>
        </row>
        <row r="442">
          <cell r="A442" t="str">
            <v>040808</v>
          </cell>
          <cell r="B442" t="str">
            <v> AREQUIPA</v>
          </cell>
          <cell r="C442" t="str">
            <v> LA UNION</v>
          </cell>
          <cell r="D442" t="str">
            <v> SAYLA</v>
          </cell>
          <cell r="E442">
            <v>1</v>
          </cell>
          <cell r="F442">
            <v>1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040809</v>
          </cell>
          <cell r="B443" t="str">
            <v> AREQUIPA</v>
          </cell>
          <cell r="C443" t="str">
            <v> LA UNION</v>
          </cell>
          <cell r="D443" t="str">
            <v> TAURIA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040810</v>
          </cell>
          <cell r="B444" t="str">
            <v> AREQUIPA</v>
          </cell>
          <cell r="C444" t="str">
            <v> LA UNION</v>
          </cell>
          <cell r="D444" t="str">
            <v> TOMEPAMPA</v>
          </cell>
          <cell r="E444">
            <v>1</v>
          </cell>
          <cell r="F444">
            <v>1</v>
          </cell>
          <cell r="G444">
            <v>1</v>
          </cell>
          <cell r="H444">
            <v>1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 t="str">
            <v>040811</v>
          </cell>
          <cell r="B445" t="str">
            <v> AREQUIPA</v>
          </cell>
          <cell r="C445" t="str">
            <v> LA UNION</v>
          </cell>
          <cell r="D445" t="str">
            <v> TORO</v>
          </cell>
          <cell r="E445">
            <v>1</v>
          </cell>
          <cell r="F445">
            <v>1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1</v>
          </cell>
          <cell r="Q445">
            <v>0</v>
          </cell>
        </row>
        <row r="446">
          <cell r="A446" t="str">
            <v>050101</v>
          </cell>
          <cell r="B446" t="str">
            <v> AYACUCHO</v>
          </cell>
          <cell r="C446" t="str">
            <v> HUAMANGA</v>
          </cell>
          <cell r="D446" t="str">
            <v> AYACUCHO</v>
          </cell>
          <cell r="E446">
            <v>1</v>
          </cell>
          <cell r="F446">
            <v>1</v>
          </cell>
          <cell r="G446">
            <v>1</v>
          </cell>
          <cell r="H446">
            <v>1</v>
          </cell>
          <cell r="I446">
            <v>1</v>
          </cell>
          <cell r="J446">
            <v>1</v>
          </cell>
          <cell r="K446">
            <v>1</v>
          </cell>
          <cell r="L446">
            <v>1</v>
          </cell>
          <cell r="M446">
            <v>1</v>
          </cell>
          <cell r="N446">
            <v>1</v>
          </cell>
          <cell r="O446">
            <v>1</v>
          </cell>
          <cell r="P446">
            <v>1</v>
          </cell>
          <cell r="Q446">
            <v>0</v>
          </cell>
        </row>
        <row r="447">
          <cell r="A447" t="str">
            <v>050102</v>
          </cell>
          <cell r="B447" t="str">
            <v> AYACUCHO</v>
          </cell>
          <cell r="C447" t="str">
            <v> HUAMANGA</v>
          </cell>
          <cell r="D447" t="str">
            <v> ACOCRO</v>
          </cell>
          <cell r="E447">
            <v>1</v>
          </cell>
          <cell r="F447">
            <v>1</v>
          </cell>
          <cell r="G447">
            <v>1</v>
          </cell>
          <cell r="H447">
            <v>1</v>
          </cell>
          <cell r="I447">
            <v>0</v>
          </cell>
          <cell r="J447">
            <v>0</v>
          </cell>
          <cell r="K447">
            <v>1</v>
          </cell>
          <cell r="L447">
            <v>1</v>
          </cell>
          <cell r="M447">
            <v>0</v>
          </cell>
          <cell r="N447">
            <v>0</v>
          </cell>
          <cell r="O447">
            <v>1</v>
          </cell>
          <cell r="P447">
            <v>1</v>
          </cell>
          <cell r="Q447">
            <v>0</v>
          </cell>
        </row>
        <row r="448">
          <cell r="A448" t="str">
            <v>050103</v>
          </cell>
          <cell r="B448" t="str">
            <v> AYACUCHO</v>
          </cell>
          <cell r="C448" t="str">
            <v> HUAMANGA</v>
          </cell>
          <cell r="D448" t="str">
            <v> ACOS VINCHOS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1</v>
          </cell>
        </row>
        <row r="449">
          <cell r="A449" t="str">
            <v>050104</v>
          </cell>
          <cell r="B449" t="str">
            <v> AYACUCHO</v>
          </cell>
          <cell r="C449" t="str">
            <v> HUAMANGA</v>
          </cell>
          <cell r="D449" t="str">
            <v> CARMEN ALTO</v>
          </cell>
          <cell r="E449">
            <v>1</v>
          </cell>
          <cell r="F449">
            <v>1</v>
          </cell>
          <cell r="G449">
            <v>1</v>
          </cell>
          <cell r="H449">
            <v>1</v>
          </cell>
          <cell r="I449">
            <v>0</v>
          </cell>
          <cell r="J449">
            <v>0</v>
          </cell>
          <cell r="K449">
            <v>0</v>
          </cell>
          <cell r="L449">
            <v>1</v>
          </cell>
          <cell r="M449">
            <v>0</v>
          </cell>
          <cell r="N449">
            <v>0</v>
          </cell>
          <cell r="O449">
            <v>0</v>
          </cell>
          <cell r="P449">
            <v>1</v>
          </cell>
          <cell r="Q449">
            <v>0</v>
          </cell>
        </row>
        <row r="450">
          <cell r="A450" t="str">
            <v>050105</v>
          </cell>
          <cell r="B450" t="str">
            <v> AYACUCHO</v>
          </cell>
          <cell r="C450" t="str">
            <v> HUAMANGA</v>
          </cell>
          <cell r="D450" t="str">
            <v> CHIARA</v>
          </cell>
          <cell r="E450">
            <v>1</v>
          </cell>
          <cell r="F450">
            <v>1</v>
          </cell>
          <cell r="G450">
            <v>1</v>
          </cell>
          <cell r="H450">
            <v>1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 t="str">
            <v>050106</v>
          </cell>
          <cell r="B451" t="str">
            <v> AYACUCHO</v>
          </cell>
          <cell r="C451" t="str">
            <v> HUAMANGA</v>
          </cell>
          <cell r="D451" t="str">
            <v> OCROS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1</v>
          </cell>
        </row>
        <row r="452">
          <cell r="A452" t="str">
            <v>050107</v>
          </cell>
          <cell r="B452" t="str">
            <v> AYACUCHO</v>
          </cell>
          <cell r="C452" t="str">
            <v> HUAMANGA</v>
          </cell>
          <cell r="D452" t="str">
            <v> PACAYCASA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1</v>
          </cell>
        </row>
        <row r="453">
          <cell r="A453" t="str">
            <v>050108</v>
          </cell>
          <cell r="B453" t="str">
            <v> AYACUCHO</v>
          </cell>
          <cell r="C453" t="str">
            <v> HUAMANGA</v>
          </cell>
          <cell r="D453" t="str">
            <v> QUINUA</v>
          </cell>
          <cell r="E453">
            <v>1</v>
          </cell>
          <cell r="F453">
            <v>1</v>
          </cell>
          <cell r="G453">
            <v>0</v>
          </cell>
          <cell r="H453">
            <v>1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1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050109</v>
          </cell>
          <cell r="B454" t="str">
            <v> AYACUCHO</v>
          </cell>
          <cell r="C454" t="str">
            <v> HUAMANGA</v>
          </cell>
          <cell r="D454" t="str">
            <v> SAN JOSE DE TICLLAS</v>
          </cell>
          <cell r="E454">
            <v>1</v>
          </cell>
          <cell r="F454">
            <v>1</v>
          </cell>
          <cell r="G454">
            <v>1</v>
          </cell>
          <cell r="H454">
            <v>1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1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050110</v>
          </cell>
          <cell r="B455" t="str">
            <v> AYACUCHO</v>
          </cell>
          <cell r="C455" t="str">
            <v> HUAMANGA</v>
          </cell>
          <cell r="D455" t="str">
            <v> SAN JUAN BAUTISTA</v>
          </cell>
          <cell r="E455">
            <v>1</v>
          </cell>
          <cell r="F455">
            <v>1</v>
          </cell>
          <cell r="G455">
            <v>1</v>
          </cell>
          <cell r="H455">
            <v>1</v>
          </cell>
          <cell r="I455">
            <v>0</v>
          </cell>
          <cell r="J455">
            <v>1</v>
          </cell>
          <cell r="K455">
            <v>1</v>
          </cell>
          <cell r="L455">
            <v>1</v>
          </cell>
          <cell r="M455">
            <v>0</v>
          </cell>
          <cell r="N455">
            <v>1</v>
          </cell>
          <cell r="O455">
            <v>0</v>
          </cell>
          <cell r="P455">
            <v>1</v>
          </cell>
          <cell r="Q455">
            <v>0</v>
          </cell>
        </row>
        <row r="456">
          <cell r="A456" t="str">
            <v>050111</v>
          </cell>
          <cell r="B456" t="str">
            <v> AYACUCHO</v>
          </cell>
          <cell r="C456" t="str">
            <v> HUAMANGA</v>
          </cell>
          <cell r="D456" t="str">
            <v> SANTIAGO DE PISCHA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1</v>
          </cell>
        </row>
        <row r="457">
          <cell r="A457" t="str">
            <v>050112</v>
          </cell>
          <cell r="B457" t="str">
            <v> AYACUCHO</v>
          </cell>
          <cell r="C457" t="str">
            <v> HUAMANGA</v>
          </cell>
          <cell r="D457" t="str">
            <v> SOCOS</v>
          </cell>
          <cell r="E457">
            <v>1</v>
          </cell>
          <cell r="F457">
            <v>1</v>
          </cell>
          <cell r="G457">
            <v>0</v>
          </cell>
          <cell r="H457">
            <v>1</v>
          </cell>
          <cell r="I457">
            <v>1</v>
          </cell>
          <cell r="J457">
            <v>0</v>
          </cell>
          <cell r="K457">
            <v>1</v>
          </cell>
          <cell r="L457">
            <v>0</v>
          </cell>
          <cell r="M457">
            <v>0</v>
          </cell>
          <cell r="N457">
            <v>1</v>
          </cell>
          <cell r="O457">
            <v>0</v>
          </cell>
          <cell r="P457">
            <v>1</v>
          </cell>
          <cell r="Q457">
            <v>0</v>
          </cell>
        </row>
        <row r="458">
          <cell r="A458" t="str">
            <v>050113</v>
          </cell>
          <cell r="B458" t="str">
            <v> AYACUCHO</v>
          </cell>
          <cell r="C458" t="str">
            <v> HUAMANGA</v>
          </cell>
          <cell r="D458" t="str">
            <v> TAMBILLO</v>
          </cell>
          <cell r="E458">
            <v>1</v>
          </cell>
          <cell r="F458">
            <v>1</v>
          </cell>
          <cell r="G458">
            <v>1</v>
          </cell>
          <cell r="H458">
            <v>1</v>
          </cell>
          <cell r="I458">
            <v>0</v>
          </cell>
          <cell r="J458">
            <v>1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 t="str">
            <v>050114</v>
          </cell>
          <cell r="B459" t="str">
            <v> AYACUCHO</v>
          </cell>
          <cell r="C459" t="str">
            <v> HUAMANGA</v>
          </cell>
          <cell r="D459" t="str">
            <v> VINCHOS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1</v>
          </cell>
        </row>
        <row r="460">
          <cell r="A460" t="str">
            <v>050115</v>
          </cell>
          <cell r="B460" t="str">
            <v> AYACUCHO</v>
          </cell>
          <cell r="C460" t="str">
            <v> HUAMANGA</v>
          </cell>
          <cell r="D460" t="str">
            <v> JESUS NAZARENO</v>
          </cell>
          <cell r="E460">
            <v>1</v>
          </cell>
          <cell r="F460">
            <v>1</v>
          </cell>
          <cell r="G460">
            <v>0</v>
          </cell>
          <cell r="H460">
            <v>1</v>
          </cell>
          <cell r="I460">
            <v>0</v>
          </cell>
          <cell r="J460">
            <v>0</v>
          </cell>
          <cell r="K460">
            <v>0</v>
          </cell>
          <cell r="L460">
            <v>1</v>
          </cell>
          <cell r="M460">
            <v>0</v>
          </cell>
          <cell r="N460">
            <v>1</v>
          </cell>
          <cell r="O460">
            <v>1</v>
          </cell>
          <cell r="P460">
            <v>0</v>
          </cell>
          <cell r="Q460">
            <v>0</v>
          </cell>
        </row>
        <row r="461">
          <cell r="A461" t="str">
            <v>050201</v>
          </cell>
          <cell r="B461" t="str">
            <v> AYACUCHO</v>
          </cell>
          <cell r="C461" t="str">
            <v> CANGALLO</v>
          </cell>
          <cell r="D461" t="str">
            <v> CANGALLO</v>
          </cell>
          <cell r="E461">
            <v>1</v>
          </cell>
          <cell r="F461">
            <v>1</v>
          </cell>
          <cell r="G461">
            <v>1</v>
          </cell>
          <cell r="H461">
            <v>1</v>
          </cell>
          <cell r="I461">
            <v>1</v>
          </cell>
          <cell r="J461">
            <v>1</v>
          </cell>
          <cell r="K461">
            <v>1</v>
          </cell>
          <cell r="L461">
            <v>1</v>
          </cell>
          <cell r="M461">
            <v>1</v>
          </cell>
          <cell r="N461">
            <v>1</v>
          </cell>
          <cell r="O461">
            <v>1</v>
          </cell>
          <cell r="P461">
            <v>0</v>
          </cell>
          <cell r="Q461">
            <v>0</v>
          </cell>
        </row>
        <row r="462">
          <cell r="A462" t="str">
            <v>050202</v>
          </cell>
          <cell r="B462" t="str">
            <v> AYACUCHO</v>
          </cell>
          <cell r="C462" t="str">
            <v> CANGALLO</v>
          </cell>
          <cell r="D462" t="str">
            <v> CHUSCHI</v>
          </cell>
          <cell r="E462">
            <v>1</v>
          </cell>
          <cell r="F462">
            <v>1</v>
          </cell>
          <cell r="G462">
            <v>1</v>
          </cell>
          <cell r="H462">
            <v>1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 t="str">
            <v>050203</v>
          </cell>
          <cell r="B463" t="str">
            <v> AYACUCHO</v>
          </cell>
          <cell r="C463" t="str">
            <v> CANGALLO</v>
          </cell>
          <cell r="D463" t="str">
            <v> LOS MOROCHUCOS</v>
          </cell>
          <cell r="E463">
            <v>1</v>
          </cell>
          <cell r="F463">
            <v>1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1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050204</v>
          </cell>
          <cell r="B464" t="str">
            <v> AYACUCHO</v>
          </cell>
          <cell r="C464" t="str">
            <v> CANGALLO</v>
          </cell>
          <cell r="D464" t="str">
            <v> MARIA PARADO DE BELLIDO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1</v>
          </cell>
        </row>
        <row r="465">
          <cell r="A465" t="str">
            <v>050205</v>
          </cell>
          <cell r="B465" t="str">
            <v> AYACUCHO</v>
          </cell>
          <cell r="C465" t="str">
            <v> CANGALLO</v>
          </cell>
          <cell r="D465" t="str">
            <v> PARAS</v>
          </cell>
          <cell r="E465">
            <v>1</v>
          </cell>
          <cell r="F465">
            <v>1</v>
          </cell>
          <cell r="G465">
            <v>0</v>
          </cell>
          <cell r="H465">
            <v>0</v>
          </cell>
          <cell r="I465">
            <v>0</v>
          </cell>
          <cell r="J465">
            <v>1</v>
          </cell>
          <cell r="K465">
            <v>1</v>
          </cell>
          <cell r="L465">
            <v>1</v>
          </cell>
          <cell r="M465">
            <v>0</v>
          </cell>
          <cell r="N465">
            <v>1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050206</v>
          </cell>
          <cell r="B466" t="str">
            <v> AYACUCHO</v>
          </cell>
          <cell r="C466" t="str">
            <v> CANGALLO</v>
          </cell>
          <cell r="D466" t="str">
            <v> TOTOS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1</v>
          </cell>
        </row>
        <row r="467">
          <cell r="A467" t="str">
            <v>050301</v>
          </cell>
          <cell r="B467" t="str">
            <v> AYACUCHO</v>
          </cell>
          <cell r="C467" t="str">
            <v> HUANCA SANCOS</v>
          </cell>
          <cell r="D467" t="str">
            <v> SANCOS</v>
          </cell>
          <cell r="E467">
            <v>1</v>
          </cell>
          <cell r="F467">
            <v>1</v>
          </cell>
          <cell r="G467">
            <v>1</v>
          </cell>
          <cell r="H467">
            <v>0</v>
          </cell>
          <cell r="I467">
            <v>0</v>
          </cell>
          <cell r="J467">
            <v>1</v>
          </cell>
          <cell r="K467">
            <v>1</v>
          </cell>
          <cell r="L467">
            <v>1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 t="str">
            <v>050302</v>
          </cell>
          <cell r="B468" t="str">
            <v> AYACUCHO</v>
          </cell>
          <cell r="C468" t="str">
            <v> HUANCA SANCOS</v>
          </cell>
          <cell r="D468" t="str">
            <v> CARAPO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1</v>
          </cell>
        </row>
        <row r="469">
          <cell r="A469" t="str">
            <v>050303</v>
          </cell>
          <cell r="B469" t="str">
            <v> AYACUCHO</v>
          </cell>
          <cell r="C469" t="str">
            <v> HUANCA SANCOS</v>
          </cell>
          <cell r="D469" t="str">
            <v> SACSAMARCA</v>
          </cell>
          <cell r="E469">
            <v>1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050304</v>
          </cell>
          <cell r="B470" t="str">
            <v> AYACUCHO</v>
          </cell>
          <cell r="C470" t="str">
            <v> HUANCA SANCOS</v>
          </cell>
          <cell r="D470" t="str">
            <v> SANTIAGO DE LUCANAMARCA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1</v>
          </cell>
        </row>
        <row r="471">
          <cell r="A471" t="str">
            <v>050401</v>
          </cell>
          <cell r="B471" t="str">
            <v> AYACUCHO</v>
          </cell>
          <cell r="C471" t="str">
            <v> HUANTA</v>
          </cell>
          <cell r="D471" t="str">
            <v> HUANTA</v>
          </cell>
          <cell r="E471">
            <v>1</v>
          </cell>
          <cell r="F471">
            <v>1</v>
          </cell>
          <cell r="G471">
            <v>1</v>
          </cell>
          <cell r="H471">
            <v>1</v>
          </cell>
          <cell r="I471">
            <v>0</v>
          </cell>
          <cell r="J471">
            <v>1</v>
          </cell>
          <cell r="K471">
            <v>1</v>
          </cell>
          <cell r="L471">
            <v>1</v>
          </cell>
          <cell r="M471">
            <v>0</v>
          </cell>
          <cell r="N471">
            <v>1</v>
          </cell>
          <cell r="O471">
            <v>1</v>
          </cell>
          <cell r="P471">
            <v>1</v>
          </cell>
          <cell r="Q471">
            <v>0</v>
          </cell>
        </row>
        <row r="472">
          <cell r="A472" t="str">
            <v>050402</v>
          </cell>
          <cell r="B472" t="str">
            <v> AYACUCHO</v>
          </cell>
          <cell r="C472" t="str">
            <v> HUANTA</v>
          </cell>
          <cell r="D472" t="str">
            <v> AYAHUANCO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1</v>
          </cell>
        </row>
        <row r="473">
          <cell r="A473" t="str">
            <v>050403</v>
          </cell>
          <cell r="B473" t="str">
            <v> AYACUCHO</v>
          </cell>
          <cell r="C473" t="str">
            <v> HUANTA</v>
          </cell>
          <cell r="D473" t="str">
            <v> HUAMANGUILLA</v>
          </cell>
          <cell r="E473">
            <v>1</v>
          </cell>
          <cell r="F473">
            <v>1</v>
          </cell>
          <cell r="G473">
            <v>0</v>
          </cell>
          <cell r="H473">
            <v>1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050404</v>
          </cell>
          <cell r="B474" t="str">
            <v> AYACUCHO</v>
          </cell>
          <cell r="C474" t="str">
            <v> HUANTA</v>
          </cell>
          <cell r="D474" t="str">
            <v> IGUAIN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1</v>
          </cell>
        </row>
        <row r="475">
          <cell r="A475" t="str">
            <v>050405</v>
          </cell>
          <cell r="B475" t="str">
            <v> AYACUCHO</v>
          </cell>
          <cell r="C475" t="str">
            <v> HUANTA</v>
          </cell>
          <cell r="D475" t="str">
            <v> LURICOCHA</v>
          </cell>
          <cell r="E475">
            <v>1</v>
          </cell>
          <cell r="F475">
            <v>1</v>
          </cell>
          <cell r="G475">
            <v>0</v>
          </cell>
          <cell r="H475">
            <v>0</v>
          </cell>
          <cell r="I475">
            <v>0</v>
          </cell>
          <cell r="J475">
            <v>1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050406</v>
          </cell>
          <cell r="B476" t="str">
            <v> AYACUCHO</v>
          </cell>
          <cell r="C476" t="str">
            <v> HUANTA</v>
          </cell>
          <cell r="D476" t="str">
            <v> SANTILLANA</v>
          </cell>
          <cell r="E476">
            <v>1</v>
          </cell>
          <cell r="F476">
            <v>1</v>
          </cell>
          <cell r="G476">
            <v>1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1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 t="str">
            <v>050407</v>
          </cell>
          <cell r="B477" t="str">
            <v> AYACUCHO</v>
          </cell>
          <cell r="C477" t="str">
            <v> HUANTA</v>
          </cell>
          <cell r="D477" t="str">
            <v> SIVIA</v>
          </cell>
          <cell r="E477">
            <v>1</v>
          </cell>
          <cell r="F477">
            <v>1</v>
          </cell>
          <cell r="G477">
            <v>0</v>
          </cell>
          <cell r="H477">
            <v>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050408</v>
          </cell>
          <cell r="B478" t="str">
            <v> AYACUCHO</v>
          </cell>
          <cell r="C478" t="str">
            <v> HUANTA</v>
          </cell>
          <cell r="D478" t="str">
            <v> LLOCHEGUA</v>
          </cell>
          <cell r="E478">
            <v>1</v>
          </cell>
          <cell r="F478">
            <v>1</v>
          </cell>
          <cell r="G478">
            <v>1</v>
          </cell>
          <cell r="H478">
            <v>1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1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050501</v>
          </cell>
          <cell r="B479" t="str">
            <v> AYACUCHO</v>
          </cell>
          <cell r="C479" t="str">
            <v> LA MAR</v>
          </cell>
          <cell r="D479" t="str">
            <v> SAN MIGUEL</v>
          </cell>
          <cell r="E479">
            <v>1</v>
          </cell>
          <cell r="F479">
            <v>1</v>
          </cell>
          <cell r="G479">
            <v>1</v>
          </cell>
          <cell r="H479">
            <v>1</v>
          </cell>
          <cell r="I479">
            <v>0</v>
          </cell>
          <cell r="J479">
            <v>0</v>
          </cell>
          <cell r="K479">
            <v>0</v>
          </cell>
          <cell r="L479">
            <v>1</v>
          </cell>
          <cell r="M479">
            <v>0</v>
          </cell>
          <cell r="N479">
            <v>1</v>
          </cell>
          <cell r="O479">
            <v>0</v>
          </cell>
          <cell r="P479">
            <v>1</v>
          </cell>
          <cell r="Q479">
            <v>0</v>
          </cell>
        </row>
        <row r="480">
          <cell r="A480" t="str">
            <v>050502</v>
          </cell>
          <cell r="B480" t="str">
            <v> AYACUCHO</v>
          </cell>
          <cell r="C480" t="str">
            <v> LA MAR</v>
          </cell>
          <cell r="D480" t="str">
            <v> ANCO</v>
          </cell>
          <cell r="E480">
            <v>1</v>
          </cell>
          <cell r="F480">
            <v>1</v>
          </cell>
          <cell r="G480">
            <v>1</v>
          </cell>
          <cell r="H480">
            <v>0</v>
          </cell>
          <cell r="I480">
            <v>0</v>
          </cell>
          <cell r="J480">
            <v>0</v>
          </cell>
          <cell r="K480">
            <v>1</v>
          </cell>
          <cell r="L480">
            <v>1</v>
          </cell>
          <cell r="M480">
            <v>0</v>
          </cell>
          <cell r="N480">
            <v>1</v>
          </cell>
          <cell r="O480">
            <v>1</v>
          </cell>
          <cell r="P480">
            <v>0</v>
          </cell>
          <cell r="Q480">
            <v>0</v>
          </cell>
        </row>
        <row r="481">
          <cell r="A481" t="str">
            <v>050503</v>
          </cell>
          <cell r="B481" t="str">
            <v> AYACUCHO</v>
          </cell>
          <cell r="C481" t="str">
            <v> LA MAR</v>
          </cell>
          <cell r="D481" t="str">
            <v> AYNA</v>
          </cell>
          <cell r="E481">
            <v>1</v>
          </cell>
          <cell r="F481">
            <v>1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1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050504</v>
          </cell>
          <cell r="B482" t="str">
            <v> AYACUCHO</v>
          </cell>
          <cell r="C482" t="str">
            <v> LA MAR</v>
          </cell>
          <cell r="D482" t="str">
            <v> CHILCAS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1</v>
          </cell>
        </row>
        <row r="483">
          <cell r="A483" t="str">
            <v>050505</v>
          </cell>
          <cell r="B483" t="str">
            <v> AYACUCHO</v>
          </cell>
          <cell r="C483" t="str">
            <v> LA MAR</v>
          </cell>
          <cell r="D483" t="str">
            <v> CHUNGUI</v>
          </cell>
          <cell r="E483">
            <v>1</v>
          </cell>
          <cell r="F483">
            <v>1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1</v>
          </cell>
          <cell r="Q483">
            <v>0</v>
          </cell>
        </row>
        <row r="484">
          <cell r="A484" t="str">
            <v>050506</v>
          </cell>
          <cell r="B484" t="str">
            <v> AYACUCHO</v>
          </cell>
          <cell r="C484" t="str">
            <v> LA MAR</v>
          </cell>
          <cell r="D484" t="str">
            <v> LUIS CARRANZA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1</v>
          </cell>
        </row>
        <row r="485">
          <cell r="A485" t="str">
            <v>050507</v>
          </cell>
          <cell r="B485" t="str">
            <v> AYACUCHO</v>
          </cell>
          <cell r="C485" t="str">
            <v> LA MAR</v>
          </cell>
          <cell r="D485" t="str">
            <v> SANTA ROSA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1</v>
          </cell>
        </row>
        <row r="486">
          <cell r="A486" t="str">
            <v>050508</v>
          </cell>
          <cell r="B486" t="str">
            <v> AYACUCHO</v>
          </cell>
          <cell r="C486" t="str">
            <v> LA MAR</v>
          </cell>
          <cell r="D486" t="str">
            <v> TAMBO</v>
          </cell>
          <cell r="E486">
            <v>1</v>
          </cell>
          <cell r="F486">
            <v>1</v>
          </cell>
          <cell r="G486">
            <v>0</v>
          </cell>
          <cell r="H486">
            <v>1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1</v>
          </cell>
          <cell r="Q486">
            <v>0</v>
          </cell>
        </row>
        <row r="487">
          <cell r="A487" t="str">
            <v>050509</v>
          </cell>
          <cell r="B487" t="str">
            <v> AYACUCHO</v>
          </cell>
          <cell r="C487" t="str">
            <v> LA MAR</v>
          </cell>
          <cell r="D487" t="str">
            <v> SAMUGARI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1</v>
          </cell>
        </row>
        <row r="488">
          <cell r="A488" t="str">
            <v>050601</v>
          </cell>
          <cell r="B488" t="str">
            <v> AYACUCHO</v>
          </cell>
          <cell r="C488" t="str">
            <v> LUCANAS</v>
          </cell>
          <cell r="D488" t="str">
            <v> PUQUIO</v>
          </cell>
          <cell r="E488">
            <v>1</v>
          </cell>
          <cell r="F488">
            <v>1</v>
          </cell>
          <cell r="G488">
            <v>1</v>
          </cell>
          <cell r="H488">
            <v>1</v>
          </cell>
          <cell r="I488">
            <v>1</v>
          </cell>
          <cell r="J488">
            <v>0</v>
          </cell>
          <cell r="K488">
            <v>1</v>
          </cell>
          <cell r="L488">
            <v>1</v>
          </cell>
          <cell r="M488">
            <v>0</v>
          </cell>
          <cell r="N488">
            <v>1</v>
          </cell>
          <cell r="O488">
            <v>0</v>
          </cell>
          <cell r="P488">
            <v>1</v>
          </cell>
          <cell r="Q488">
            <v>0</v>
          </cell>
        </row>
        <row r="489">
          <cell r="A489" t="str">
            <v>050602</v>
          </cell>
          <cell r="B489" t="str">
            <v> AYACUCHO</v>
          </cell>
          <cell r="C489" t="str">
            <v> LUCANAS</v>
          </cell>
          <cell r="D489" t="str">
            <v> AUCARA</v>
          </cell>
          <cell r="E489">
            <v>1</v>
          </cell>
          <cell r="F489">
            <v>1</v>
          </cell>
          <cell r="G489">
            <v>1</v>
          </cell>
          <cell r="H489">
            <v>1</v>
          </cell>
          <cell r="I489">
            <v>0</v>
          </cell>
          <cell r="J489">
            <v>0</v>
          </cell>
          <cell r="K489">
            <v>1</v>
          </cell>
          <cell r="L489">
            <v>1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050603</v>
          </cell>
          <cell r="B490" t="str">
            <v> AYACUCHO</v>
          </cell>
          <cell r="C490" t="str">
            <v> LUCANAS</v>
          </cell>
          <cell r="D490" t="str">
            <v> CABANA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1</v>
          </cell>
        </row>
        <row r="491">
          <cell r="A491" t="str">
            <v>050604</v>
          </cell>
          <cell r="B491" t="str">
            <v> AYACUCHO</v>
          </cell>
          <cell r="C491" t="str">
            <v> LUCANAS</v>
          </cell>
          <cell r="D491" t="str">
            <v> CARMEN SALCEDO</v>
          </cell>
          <cell r="E491">
            <v>1</v>
          </cell>
          <cell r="F491">
            <v>1</v>
          </cell>
          <cell r="G491">
            <v>0</v>
          </cell>
          <cell r="H491">
            <v>1</v>
          </cell>
          <cell r="I491">
            <v>0</v>
          </cell>
          <cell r="J491">
            <v>0</v>
          </cell>
          <cell r="K491">
            <v>0</v>
          </cell>
          <cell r="L491">
            <v>1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 t="str">
            <v>050605</v>
          </cell>
          <cell r="B492" t="str">
            <v> AYACUCHO</v>
          </cell>
          <cell r="C492" t="str">
            <v> LUCANAS</v>
          </cell>
          <cell r="D492" t="str">
            <v> CHAVIÑA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1</v>
          </cell>
        </row>
        <row r="493">
          <cell r="A493" t="str">
            <v>050606</v>
          </cell>
          <cell r="B493" t="str">
            <v> AYACUCHO</v>
          </cell>
          <cell r="C493" t="str">
            <v> LUCANAS</v>
          </cell>
          <cell r="D493" t="str">
            <v> CHIPAO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1</v>
          </cell>
        </row>
        <row r="494">
          <cell r="A494" t="str">
            <v>050607</v>
          </cell>
          <cell r="B494" t="str">
            <v> AYACUCHO</v>
          </cell>
          <cell r="C494" t="str">
            <v> LUCANAS</v>
          </cell>
          <cell r="D494" t="str">
            <v> HUAC-HUAS</v>
          </cell>
          <cell r="E494">
            <v>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1</v>
          </cell>
        </row>
        <row r="495">
          <cell r="A495" t="str">
            <v>050608</v>
          </cell>
          <cell r="B495" t="str">
            <v> AYACUCHO</v>
          </cell>
          <cell r="C495" t="str">
            <v> LUCANAS</v>
          </cell>
          <cell r="D495" t="str">
            <v> LARAMATE</v>
          </cell>
          <cell r="E495">
            <v>1</v>
          </cell>
          <cell r="F495">
            <v>1</v>
          </cell>
          <cell r="G495">
            <v>0</v>
          </cell>
          <cell r="H495">
            <v>1</v>
          </cell>
          <cell r="I495">
            <v>0</v>
          </cell>
          <cell r="J495">
            <v>0</v>
          </cell>
          <cell r="K495">
            <v>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1</v>
          </cell>
          <cell r="Q495">
            <v>0</v>
          </cell>
        </row>
        <row r="496">
          <cell r="A496" t="str">
            <v>050609</v>
          </cell>
          <cell r="B496" t="str">
            <v> AYACUCHO</v>
          </cell>
          <cell r="C496" t="str">
            <v> LUCANAS</v>
          </cell>
          <cell r="D496" t="str">
            <v> LEONCIO PRADO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</v>
          </cell>
        </row>
        <row r="497">
          <cell r="A497" t="str">
            <v>050610</v>
          </cell>
          <cell r="B497" t="str">
            <v> AYACUCHO</v>
          </cell>
          <cell r="C497" t="str">
            <v> LUCANAS</v>
          </cell>
          <cell r="D497" t="str">
            <v> LLAUTA</v>
          </cell>
          <cell r="E497">
            <v>1</v>
          </cell>
          <cell r="F497">
            <v>1</v>
          </cell>
          <cell r="G497">
            <v>0</v>
          </cell>
          <cell r="H497">
            <v>1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A498" t="str">
            <v>050611</v>
          </cell>
          <cell r="B498" t="str">
            <v> AYACUCHO</v>
          </cell>
          <cell r="C498" t="str">
            <v> LUCANAS</v>
          </cell>
          <cell r="D498" t="str">
            <v> LUCANAS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1</v>
          </cell>
        </row>
        <row r="499">
          <cell r="A499" t="str">
            <v>050612</v>
          </cell>
          <cell r="B499" t="str">
            <v> AYACUCHO</v>
          </cell>
          <cell r="C499" t="str">
            <v> LUCANAS</v>
          </cell>
          <cell r="D499" t="str">
            <v> OCAÑA</v>
          </cell>
          <cell r="E499">
            <v>1</v>
          </cell>
          <cell r="F499">
            <v>1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1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 t="str">
            <v>050613</v>
          </cell>
          <cell r="B500" t="str">
            <v> AYACUCHO</v>
          </cell>
          <cell r="C500" t="str">
            <v> LUCANAS</v>
          </cell>
          <cell r="D500" t="str">
            <v> OTOCA</v>
          </cell>
          <cell r="E500">
            <v>1</v>
          </cell>
          <cell r="F500">
            <v>1</v>
          </cell>
          <cell r="G500">
            <v>1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 t="str">
            <v>050614</v>
          </cell>
          <cell r="B501" t="str">
            <v> AYACUCHO</v>
          </cell>
          <cell r="C501" t="str">
            <v> LUCANAS</v>
          </cell>
          <cell r="D501" t="str">
            <v> SAISA</v>
          </cell>
          <cell r="E501">
            <v>1</v>
          </cell>
          <cell r="F501">
            <v>1</v>
          </cell>
          <cell r="G501">
            <v>1</v>
          </cell>
          <cell r="H501">
            <v>1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 t="str">
            <v>050615</v>
          </cell>
          <cell r="B502" t="str">
            <v> AYACUCHO</v>
          </cell>
          <cell r="C502" t="str">
            <v> LUCANAS</v>
          </cell>
          <cell r="D502" t="str">
            <v> SAN CRISTOBAL</v>
          </cell>
          <cell r="E502">
            <v>1</v>
          </cell>
          <cell r="F502">
            <v>1</v>
          </cell>
          <cell r="G502">
            <v>1</v>
          </cell>
          <cell r="H502">
            <v>1</v>
          </cell>
          <cell r="I502">
            <v>0</v>
          </cell>
          <cell r="J502">
            <v>0</v>
          </cell>
          <cell r="K502">
            <v>0</v>
          </cell>
          <cell r="L502">
            <v>1</v>
          </cell>
          <cell r="M502">
            <v>0</v>
          </cell>
          <cell r="N502">
            <v>1</v>
          </cell>
          <cell r="O502">
            <v>1</v>
          </cell>
          <cell r="P502">
            <v>0</v>
          </cell>
          <cell r="Q502">
            <v>0</v>
          </cell>
        </row>
        <row r="503">
          <cell r="A503" t="str">
            <v>050616</v>
          </cell>
          <cell r="B503" t="str">
            <v> AYACUCHO</v>
          </cell>
          <cell r="C503" t="str">
            <v> LUCANAS</v>
          </cell>
          <cell r="D503" t="str">
            <v> SAN JUAN</v>
          </cell>
          <cell r="E503">
            <v>1</v>
          </cell>
          <cell r="F503">
            <v>1</v>
          </cell>
          <cell r="G503">
            <v>1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 t="str">
            <v>050617</v>
          </cell>
          <cell r="B504" t="str">
            <v> AYACUCHO</v>
          </cell>
          <cell r="C504" t="str">
            <v> LUCANAS</v>
          </cell>
          <cell r="D504" t="str">
            <v> SAN PEDRO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1</v>
          </cell>
        </row>
        <row r="505">
          <cell r="A505" t="str">
            <v>050618</v>
          </cell>
          <cell r="B505" t="str">
            <v> AYACUCHO</v>
          </cell>
          <cell r="C505" t="str">
            <v> LUCANAS</v>
          </cell>
          <cell r="D505" t="str">
            <v> SAN PEDRO DE PALCO</v>
          </cell>
          <cell r="E505">
            <v>1</v>
          </cell>
          <cell r="F505">
            <v>1</v>
          </cell>
          <cell r="G505">
            <v>1</v>
          </cell>
          <cell r="H505">
            <v>1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A506" t="str">
            <v>050619</v>
          </cell>
          <cell r="B506" t="str">
            <v> AYACUCHO</v>
          </cell>
          <cell r="C506" t="str">
            <v> LUCANAS</v>
          </cell>
          <cell r="D506" t="str">
            <v> SANCOS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1</v>
          </cell>
        </row>
        <row r="507">
          <cell r="A507" t="str">
            <v>050620</v>
          </cell>
          <cell r="B507" t="str">
            <v> AYACUCHO</v>
          </cell>
          <cell r="C507" t="str">
            <v> LUCANAS</v>
          </cell>
          <cell r="D507" t="str">
            <v> SANTA ANA DE HUAYCAHUACHO</v>
          </cell>
          <cell r="E507">
            <v>1</v>
          </cell>
          <cell r="F507">
            <v>1</v>
          </cell>
          <cell r="G507">
            <v>0</v>
          </cell>
          <cell r="H507">
            <v>1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 t="str">
            <v>050621</v>
          </cell>
          <cell r="B508" t="str">
            <v> AYACUCHO</v>
          </cell>
          <cell r="C508" t="str">
            <v> LUCANAS</v>
          </cell>
          <cell r="D508" t="str">
            <v> SANTA LUCIA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1</v>
          </cell>
        </row>
        <row r="509">
          <cell r="A509" t="str">
            <v>050701</v>
          </cell>
          <cell r="B509" t="str">
            <v> AYACUCHO</v>
          </cell>
          <cell r="C509" t="str">
            <v> PARINACOCHAS</v>
          </cell>
          <cell r="D509" t="str">
            <v> CORACORA</v>
          </cell>
          <cell r="E509">
            <v>1</v>
          </cell>
          <cell r="F509">
            <v>1</v>
          </cell>
          <cell r="G509">
            <v>1</v>
          </cell>
          <cell r="H509">
            <v>1</v>
          </cell>
          <cell r="I509">
            <v>0</v>
          </cell>
          <cell r="J509">
            <v>1</v>
          </cell>
          <cell r="K509">
            <v>0</v>
          </cell>
          <cell r="L509">
            <v>1</v>
          </cell>
          <cell r="M509">
            <v>0</v>
          </cell>
          <cell r="N509">
            <v>0</v>
          </cell>
          <cell r="O509">
            <v>0</v>
          </cell>
          <cell r="P509">
            <v>1</v>
          </cell>
          <cell r="Q509">
            <v>0</v>
          </cell>
        </row>
        <row r="510">
          <cell r="A510" t="str">
            <v>050702</v>
          </cell>
          <cell r="B510" t="str">
            <v> AYACUCHO</v>
          </cell>
          <cell r="C510" t="str">
            <v> PARINACOCHAS</v>
          </cell>
          <cell r="D510" t="str">
            <v> CHUMPI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1</v>
          </cell>
        </row>
        <row r="511">
          <cell r="A511" t="str">
            <v>050703</v>
          </cell>
          <cell r="B511" t="str">
            <v> AYACUCHO</v>
          </cell>
          <cell r="C511" t="str">
            <v> PARINACOCHAS</v>
          </cell>
          <cell r="D511" t="str">
            <v> CORONEL CASTAÑEDA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1</v>
          </cell>
        </row>
        <row r="512">
          <cell r="A512" t="str">
            <v>050704</v>
          </cell>
          <cell r="B512" t="str">
            <v> AYACUCHO</v>
          </cell>
          <cell r="C512" t="str">
            <v> PARINACOCHAS</v>
          </cell>
          <cell r="D512" t="str">
            <v> PACAPAUSA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1</v>
          </cell>
        </row>
        <row r="513">
          <cell r="A513" t="str">
            <v>050705</v>
          </cell>
          <cell r="B513" t="str">
            <v> AYACUCHO</v>
          </cell>
          <cell r="C513" t="str">
            <v> PARINACOCHAS</v>
          </cell>
          <cell r="D513" t="str">
            <v> PULLO</v>
          </cell>
          <cell r="E513">
            <v>1</v>
          </cell>
          <cell r="F513">
            <v>1</v>
          </cell>
          <cell r="G513">
            <v>1</v>
          </cell>
          <cell r="H513">
            <v>0</v>
          </cell>
          <cell r="I513">
            <v>0</v>
          </cell>
          <cell r="J513">
            <v>0</v>
          </cell>
          <cell r="K513">
            <v>1</v>
          </cell>
          <cell r="L513">
            <v>1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 t="str">
            <v>050706</v>
          </cell>
          <cell r="B514" t="str">
            <v> AYACUCHO</v>
          </cell>
          <cell r="C514" t="str">
            <v> PARINACOCHAS</v>
          </cell>
          <cell r="D514" t="str">
            <v> PUYUSCA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1</v>
          </cell>
        </row>
        <row r="515">
          <cell r="A515" t="str">
            <v>050707</v>
          </cell>
          <cell r="B515" t="str">
            <v> AYACUCHO</v>
          </cell>
          <cell r="C515" t="str">
            <v> PARINACOCHAS</v>
          </cell>
          <cell r="D515" t="str">
            <v> SAN FRANCISCO DE RAVACAYCO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1</v>
          </cell>
        </row>
        <row r="516">
          <cell r="A516" t="str">
            <v>050708</v>
          </cell>
          <cell r="B516" t="str">
            <v> AYACUCHO</v>
          </cell>
          <cell r="C516" t="str">
            <v> PARINACOCHAS</v>
          </cell>
          <cell r="D516" t="str">
            <v> UPAHUACHO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1</v>
          </cell>
        </row>
        <row r="517">
          <cell r="A517" t="str">
            <v>050801</v>
          </cell>
          <cell r="B517" t="str">
            <v> AYACUCHO</v>
          </cell>
          <cell r="C517" t="str">
            <v> PAUCAR DEL SARA SARA</v>
          </cell>
          <cell r="D517" t="str">
            <v> PAUSA</v>
          </cell>
          <cell r="E517">
            <v>1</v>
          </cell>
          <cell r="F517">
            <v>1</v>
          </cell>
          <cell r="G517">
            <v>0</v>
          </cell>
          <cell r="H517">
            <v>1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1</v>
          </cell>
          <cell r="Q517">
            <v>0</v>
          </cell>
        </row>
        <row r="518">
          <cell r="A518" t="str">
            <v>050802</v>
          </cell>
          <cell r="B518" t="str">
            <v> AYACUCHO</v>
          </cell>
          <cell r="C518" t="str">
            <v> PAUCAR DEL SARA SARA</v>
          </cell>
          <cell r="D518" t="str">
            <v> COLTA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1</v>
          </cell>
        </row>
        <row r="519">
          <cell r="A519" t="str">
            <v>050803</v>
          </cell>
          <cell r="B519" t="str">
            <v> AYACUCHO</v>
          </cell>
          <cell r="C519" t="str">
            <v> PAUCAR DEL SARA SARA</v>
          </cell>
          <cell r="D519" t="str">
            <v> CORCULLA</v>
          </cell>
          <cell r="E519">
            <v>1</v>
          </cell>
          <cell r="F519">
            <v>1</v>
          </cell>
          <cell r="G519">
            <v>1</v>
          </cell>
          <cell r="H519">
            <v>1</v>
          </cell>
          <cell r="I519">
            <v>1</v>
          </cell>
          <cell r="J519">
            <v>0</v>
          </cell>
          <cell r="K519">
            <v>0</v>
          </cell>
          <cell r="L519">
            <v>1</v>
          </cell>
          <cell r="M519">
            <v>1</v>
          </cell>
          <cell r="N519">
            <v>0</v>
          </cell>
          <cell r="O519">
            <v>0</v>
          </cell>
          <cell r="P519">
            <v>1</v>
          </cell>
          <cell r="Q519">
            <v>0</v>
          </cell>
        </row>
        <row r="520">
          <cell r="A520" t="str">
            <v>050804</v>
          </cell>
          <cell r="B520" t="str">
            <v> AYACUCHO</v>
          </cell>
          <cell r="C520" t="str">
            <v> PAUCAR DEL SARA SARA</v>
          </cell>
          <cell r="D520" t="str">
            <v> LAMPA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1</v>
          </cell>
        </row>
        <row r="521">
          <cell r="A521" t="str">
            <v>050805</v>
          </cell>
          <cell r="B521" t="str">
            <v> AYACUCHO</v>
          </cell>
          <cell r="C521" t="str">
            <v> PAUCAR DEL SARA SARA</v>
          </cell>
          <cell r="D521" t="str">
            <v> MARCABAMBA</v>
          </cell>
          <cell r="E521">
            <v>1</v>
          </cell>
          <cell r="F521">
            <v>1</v>
          </cell>
          <cell r="G521">
            <v>1</v>
          </cell>
          <cell r="H521">
            <v>1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1</v>
          </cell>
          <cell r="P521">
            <v>0</v>
          </cell>
          <cell r="Q521">
            <v>0</v>
          </cell>
        </row>
        <row r="522">
          <cell r="A522" t="str">
            <v>050806</v>
          </cell>
          <cell r="B522" t="str">
            <v> AYACUCHO</v>
          </cell>
          <cell r="C522" t="str">
            <v> PAUCAR DEL SARA SARA</v>
          </cell>
          <cell r="D522" t="str">
            <v> OYOLO</v>
          </cell>
          <cell r="E522">
            <v>1</v>
          </cell>
          <cell r="F522">
            <v>1</v>
          </cell>
          <cell r="G522">
            <v>0</v>
          </cell>
          <cell r="H522">
            <v>1</v>
          </cell>
          <cell r="I522">
            <v>0</v>
          </cell>
          <cell r="J522">
            <v>0</v>
          </cell>
          <cell r="K522">
            <v>0</v>
          </cell>
          <cell r="L522">
            <v>1</v>
          </cell>
          <cell r="M522">
            <v>0</v>
          </cell>
          <cell r="N522">
            <v>0</v>
          </cell>
          <cell r="O522">
            <v>0</v>
          </cell>
          <cell r="P522">
            <v>1</v>
          </cell>
          <cell r="Q522">
            <v>0</v>
          </cell>
        </row>
        <row r="523">
          <cell r="A523" t="str">
            <v>050807</v>
          </cell>
          <cell r="B523" t="str">
            <v> AYACUCHO</v>
          </cell>
          <cell r="C523" t="str">
            <v> PAUCAR DEL SARA SARA</v>
          </cell>
          <cell r="D523" t="str">
            <v> PARARCA</v>
          </cell>
          <cell r="E523">
            <v>1</v>
          </cell>
          <cell r="F523">
            <v>1</v>
          </cell>
          <cell r="G523">
            <v>0</v>
          </cell>
          <cell r="H523">
            <v>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1</v>
          </cell>
          <cell r="Q523">
            <v>0</v>
          </cell>
        </row>
        <row r="524">
          <cell r="A524" t="str">
            <v>050808</v>
          </cell>
          <cell r="B524" t="str">
            <v> AYACUCHO</v>
          </cell>
          <cell r="C524" t="str">
            <v> PAUCAR DEL SARA SARA</v>
          </cell>
          <cell r="D524" t="str">
            <v> SAN JAVIER DE ALPABAMBA</v>
          </cell>
          <cell r="E524">
            <v>1</v>
          </cell>
          <cell r="F524">
            <v>1</v>
          </cell>
          <cell r="G524">
            <v>1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050809</v>
          </cell>
          <cell r="B525" t="str">
            <v> AYACUCHO</v>
          </cell>
          <cell r="C525" t="str">
            <v> PAUCAR DEL SARA SARA</v>
          </cell>
          <cell r="D525" t="str">
            <v> SAN JOSE DE USHUA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1</v>
          </cell>
        </row>
        <row r="526">
          <cell r="A526" t="str">
            <v>050810</v>
          </cell>
          <cell r="B526" t="str">
            <v> AYACUCHO</v>
          </cell>
          <cell r="C526" t="str">
            <v> PAUCAR DEL SARA SARA</v>
          </cell>
          <cell r="D526" t="str">
            <v> SARA SARA</v>
          </cell>
          <cell r="E526">
            <v>1</v>
          </cell>
          <cell r="F526">
            <v>1</v>
          </cell>
          <cell r="G526">
            <v>0</v>
          </cell>
          <cell r="H526">
            <v>1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A527" t="str">
            <v>050901</v>
          </cell>
          <cell r="B527" t="str">
            <v> AYACUCHO</v>
          </cell>
          <cell r="C527" t="str">
            <v> SUCRE</v>
          </cell>
          <cell r="D527" t="str">
            <v> QUEROBAMBA</v>
          </cell>
          <cell r="E527">
            <v>1</v>
          </cell>
          <cell r="F527">
            <v>1</v>
          </cell>
          <cell r="G527">
            <v>1</v>
          </cell>
          <cell r="H527">
            <v>1</v>
          </cell>
          <cell r="I527">
            <v>0</v>
          </cell>
          <cell r="J527">
            <v>0</v>
          </cell>
          <cell r="K527">
            <v>0</v>
          </cell>
          <cell r="L527">
            <v>1</v>
          </cell>
          <cell r="M527">
            <v>0</v>
          </cell>
          <cell r="N527">
            <v>0</v>
          </cell>
          <cell r="O527">
            <v>1</v>
          </cell>
          <cell r="P527">
            <v>1</v>
          </cell>
          <cell r="Q527">
            <v>0</v>
          </cell>
        </row>
        <row r="528">
          <cell r="A528" t="str">
            <v>050902</v>
          </cell>
          <cell r="B528" t="str">
            <v> AYACUCHO</v>
          </cell>
          <cell r="C528" t="str">
            <v> SUCRE</v>
          </cell>
          <cell r="D528" t="str">
            <v> BELEN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1</v>
          </cell>
        </row>
        <row r="529">
          <cell r="A529" t="str">
            <v>050903</v>
          </cell>
          <cell r="B529" t="str">
            <v> AYACUCHO</v>
          </cell>
          <cell r="C529" t="str">
            <v> SUCRE</v>
          </cell>
          <cell r="D529" t="str">
            <v> CHALCOS</v>
          </cell>
          <cell r="E529">
            <v>1</v>
          </cell>
          <cell r="F529">
            <v>1</v>
          </cell>
          <cell r="G529">
            <v>1</v>
          </cell>
          <cell r="H529">
            <v>0</v>
          </cell>
          <cell r="I529">
            <v>0</v>
          </cell>
          <cell r="J529">
            <v>1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1</v>
          </cell>
          <cell r="Q529">
            <v>0</v>
          </cell>
        </row>
        <row r="530">
          <cell r="A530" t="str">
            <v>050904</v>
          </cell>
          <cell r="B530" t="str">
            <v> AYACUCHO</v>
          </cell>
          <cell r="C530" t="str">
            <v> SUCRE</v>
          </cell>
          <cell r="D530" t="str">
            <v> CHILCAYOC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1</v>
          </cell>
        </row>
        <row r="531">
          <cell r="A531" t="str">
            <v>050905</v>
          </cell>
          <cell r="B531" t="str">
            <v> AYACUCHO</v>
          </cell>
          <cell r="C531" t="str">
            <v> SUCRE</v>
          </cell>
          <cell r="D531" t="str">
            <v> HUACAÑA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1</v>
          </cell>
        </row>
        <row r="532">
          <cell r="A532" t="str">
            <v>050906</v>
          </cell>
          <cell r="B532" t="str">
            <v> AYACUCHO</v>
          </cell>
          <cell r="C532" t="str">
            <v> SUCRE</v>
          </cell>
          <cell r="D532" t="str">
            <v> MORCOLLA</v>
          </cell>
          <cell r="E532">
            <v>1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1</v>
          </cell>
        </row>
        <row r="533">
          <cell r="A533" t="str">
            <v>050907</v>
          </cell>
          <cell r="B533" t="str">
            <v> AYACUCHO</v>
          </cell>
          <cell r="C533" t="str">
            <v> SUCRE</v>
          </cell>
          <cell r="D533" t="str">
            <v> PAICO</v>
          </cell>
          <cell r="E533">
            <v>1</v>
          </cell>
          <cell r="F533">
            <v>1</v>
          </cell>
          <cell r="G533">
            <v>1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1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050908</v>
          </cell>
          <cell r="B534" t="str">
            <v> AYACUCHO</v>
          </cell>
          <cell r="C534" t="str">
            <v> SUCRE</v>
          </cell>
          <cell r="D534" t="str">
            <v> SAN PEDRO DE LARCAY</v>
          </cell>
          <cell r="E534">
            <v>1</v>
          </cell>
          <cell r="F534">
            <v>1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1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 t="str">
            <v>050909</v>
          </cell>
          <cell r="B535" t="str">
            <v> AYACUCHO</v>
          </cell>
          <cell r="C535" t="str">
            <v> SUCRE</v>
          </cell>
          <cell r="D535" t="str">
            <v> SAN SALVADOR DE QUIJE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1</v>
          </cell>
        </row>
        <row r="536">
          <cell r="A536" t="str">
            <v>050910</v>
          </cell>
          <cell r="B536" t="str">
            <v> AYACUCHO</v>
          </cell>
          <cell r="C536" t="str">
            <v> SUCRE</v>
          </cell>
          <cell r="D536" t="str">
            <v> SANTIAGO DE PAUCARAY</v>
          </cell>
          <cell r="E536">
            <v>1</v>
          </cell>
          <cell r="F536">
            <v>1</v>
          </cell>
          <cell r="G536">
            <v>1</v>
          </cell>
          <cell r="H536">
            <v>0</v>
          </cell>
          <cell r="I536">
            <v>0</v>
          </cell>
          <cell r="J536">
            <v>1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1</v>
          </cell>
          <cell r="Q536">
            <v>0</v>
          </cell>
        </row>
        <row r="537">
          <cell r="A537" t="str">
            <v>050911</v>
          </cell>
          <cell r="B537" t="str">
            <v> AYACUCHO</v>
          </cell>
          <cell r="C537" t="str">
            <v> SUCRE</v>
          </cell>
          <cell r="D537" t="str">
            <v> SORAS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1</v>
          </cell>
        </row>
        <row r="538">
          <cell r="A538" t="str">
            <v>051001</v>
          </cell>
          <cell r="B538" t="str">
            <v> AYACUCHO</v>
          </cell>
          <cell r="C538" t="str">
            <v> VICTOR FAJARDO</v>
          </cell>
          <cell r="D538" t="str">
            <v> HUANCAPI</v>
          </cell>
          <cell r="E538">
            <v>1</v>
          </cell>
          <cell r="F538">
            <v>1</v>
          </cell>
          <cell r="G538">
            <v>1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1</v>
          </cell>
          <cell r="Q538">
            <v>0</v>
          </cell>
        </row>
        <row r="539">
          <cell r="A539" t="str">
            <v>051002</v>
          </cell>
          <cell r="B539" t="str">
            <v> AYACUCHO</v>
          </cell>
          <cell r="C539" t="str">
            <v> VICTOR FAJARDO</v>
          </cell>
          <cell r="D539" t="str">
            <v> ALCAMENCA</v>
          </cell>
          <cell r="E539">
            <v>1</v>
          </cell>
          <cell r="F539">
            <v>1</v>
          </cell>
          <cell r="G539">
            <v>1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1</v>
          </cell>
          <cell r="Q539">
            <v>0</v>
          </cell>
        </row>
        <row r="540">
          <cell r="A540" t="str">
            <v>051003</v>
          </cell>
          <cell r="B540" t="str">
            <v> AYACUCHO</v>
          </cell>
          <cell r="C540" t="str">
            <v> VICTOR FAJARDO</v>
          </cell>
          <cell r="D540" t="str">
            <v> APONGO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1</v>
          </cell>
        </row>
        <row r="541">
          <cell r="A541" t="str">
            <v>051004</v>
          </cell>
          <cell r="B541" t="str">
            <v> AYACUCHO</v>
          </cell>
          <cell r="C541" t="str">
            <v> VICTOR FAJARDO</v>
          </cell>
          <cell r="D541" t="str">
            <v> ASQUIPATA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1</v>
          </cell>
        </row>
        <row r="542">
          <cell r="A542" t="str">
            <v>051005</v>
          </cell>
          <cell r="B542" t="str">
            <v> AYACUCHO</v>
          </cell>
          <cell r="C542" t="str">
            <v> VICTOR FAJARDO</v>
          </cell>
          <cell r="D542" t="str">
            <v> CANARIA</v>
          </cell>
          <cell r="E542">
            <v>1</v>
          </cell>
          <cell r="F542">
            <v>1</v>
          </cell>
          <cell r="G542">
            <v>1</v>
          </cell>
          <cell r="H542">
            <v>1</v>
          </cell>
          <cell r="I542">
            <v>1</v>
          </cell>
          <cell r="J542">
            <v>0</v>
          </cell>
          <cell r="K542">
            <v>0</v>
          </cell>
          <cell r="L542">
            <v>1</v>
          </cell>
          <cell r="M542">
            <v>0</v>
          </cell>
          <cell r="N542">
            <v>0</v>
          </cell>
          <cell r="O542">
            <v>1</v>
          </cell>
          <cell r="P542">
            <v>1</v>
          </cell>
          <cell r="Q542">
            <v>0</v>
          </cell>
        </row>
        <row r="543">
          <cell r="A543" t="str">
            <v>051006</v>
          </cell>
          <cell r="B543" t="str">
            <v> AYACUCHO</v>
          </cell>
          <cell r="C543" t="str">
            <v> VICTOR FAJARDO</v>
          </cell>
          <cell r="D543" t="str">
            <v> CAYARA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1</v>
          </cell>
        </row>
        <row r="544">
          <cell r="A544" t="str">
            <v>051007</v>
          </cell>
          <cell r="B544" t="str">
            <v> AYACUCHO</v>
          </cell>
          <cell r="C544" t="str">
            <v> VICTOR FAJARDO</v>
          </cell>
          <cell r="D544" t="str">
            <v> COLCA</v>
          </cell>
          <cell r="E544">
            <v>1</v>
          </cell>
          <cell r="F544">
            <v>1</v>
          </cell>
          <cell r="G544">
            <v>1</v>
          </cell>
          <cell r="H544">
            <v>1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 t="str">
            <v>051008</v>
          </cell>
          <cell r="B545" t="str">
            <v> AYACUCHO</v>
          </cell>
          <cell r="C545" t="str">
            <v> VICTOR FAJARDO</v>
          </cell>
          <cell r="D545" t="str">
            <v> HUAMANQUIQUIA</v>
          </cell>
          <cell r="E545">
            <v>1</v>
          </cell>
          <cell r="F545">
            <v>1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1</v>
          </cell>
          <cell r="Q545">
            <v>0</v>
          </cell>
        </row>
        <row r="546">
          <cell r="A546" t="str">
            <v>051009</v>
          </cell>
          <cell r="B546" t="str">
            <v> AYACUCHO</v>
          </cell>
          <cell r="C546" t="str">
            <v> VICTOR FAJARDO</v>
          </cell>
          <cell r="D546" t="str">
            <v> HUANCARAYLLA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1</v>
          </cell>
        </row>
        <row r="547">
          <cell r="A547" t="str">
            <v>051010</v>
          </cell>
          <cell r="B547" t="str">
            <v> AYACUCHO</v>
          </cell>
          <cell r="C547" t="str">
            <v> VICTOR FAJARDO</v>
          </cell>
          <cell r="D547" t="str">
            <v> HUAYA</v>
          </cell>
          <cell r="E547">
            <v>1</v>
          </cell>
          <cell r="F547">
            <v>1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1</v>
          </cell>
          <cell r="M547">
            <v>0</v>
          </cell>
          <cell r="N547">
            <v>0</v>
          </cell>
          <cell r="O547">
            <v>0</v>
          </cell>
          <cell r="P547">
            <v>1</v>
          </cell>
          <cell r="Q547">
            <v>0</v>
          </cell>
        </row>
        <row r="548">
          <cell r="A548" t="str">
            <v>051011</v>
          </cell>
          <cell r="B548" t="str">
            <v> AYACUCHO</v>
          </cell>
          <cell r="C548" t="str">
            <v> VICTOR FAJARDO</v>
          </cell>
          <cell r="D548" t="str">
            <v> SARHUA</v>
          </cell>
          <cell r="E548">
            <v>1</v>
          </cell>
          <cell r="F548">
            <v>1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1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051012</v>
          </cell>
          <cell r="B549" t="str">
            <v> AYACUCHO</v>
          </cell>
          <cell r="C549" t="str">
            <v> VICTOR FAJARDO</v>
          </cell>
          <cell r="D549" t="str">
            <v> VILCANCHOS</v>
          </cell>
          <cell r="E549">
            <v>1</v>
          </cell>
          <cell r="F549">
            <v>1</v>
          </cell>
          <cell r="G549">
            <v>1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1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051101</v>
          </cell>
          <cell r="B550" t="str">
            <v> AYACUCHO</v>
          </cell>
          <cell r="C550" t="str">
            <v> VILCAS HUAMAN</v>
          </cell>
          <cell r="D550" t="str">
            <v> VILCAS HUAMAN</v>
          </cell>
          <cell r="E550">
            <v>1</v>
          </cell>
          <cell r="F550">
            <v>1</v>
          </cell>
          <cell r="G550">
            <v>0</v>
          </cell>
          <cell r="H550">
            <v>1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051102</v>
          </cell>
          <cell r="B551" t="str">
            <v> AYACUCHO</v>
          </cell>
          <cell r="C551" t="str">
            <v> VILCAS HUAMAN</v>
          </cell>
          <cell r="D551" t="str">
            <v> ACCOMARCA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1</v>
          </cell>
        </row>
        <row r="552">
          <cell r="A552" t="str">
            <v>051103</v>
          </cell>
          <cell r="B552" t="str">
            <v> AYACUCHO</v>
          </cell>
          <cell r="C552" t="str">
            <v> VILCAS HUAMAN</v>
          </cell>
          <cell r="D552" t="str">
            <v> CARHUANCA</v>
          </cell>
          <cell r="E552">
            <v>1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1</v>
          </cell>
        </row>
        <row r="553">
          <cell r="A553" t="str">
            <v>051104</v>
          </cell>
          <cell r="B553" t="str">
            <v> AYACUCHO</v>
          </cell>
          <cell r="C553" t="str">
            <v> VILCAS HUAMAN</v>
          </cell>
          <cell r="D553" t="str">
            <v> CONCEPCION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1</v>
          </cell>
        </row>
        <row r="554">
          <cell r="A554" t="str">
            <v>051105</v>
          </cell>
          <cell r="B554" t="str">
            <v> AYACUCHO</v>
          </cell>
          <cell r="C554" t="str">
            <v> VILCAS HUAMAN</v>
          </cell>
          <cell r="D554" t="str">
            <v> HUAMBALPA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1</v>
          </cell>
        </row>
        <row r="555">
          <cell r="A555" t="str">
            <v>051106</v>
          </cell>
          <cell r="B555" t="str">
            <v> AYACUCHO</v>
          </cell>
          <cell r="C555" t="str">
            <v> VILCAS HUAMAN</v>
          </cell>
          <cell r="D555" t="str">
            <v> INDEPENDENCIA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1</v>
          </cell>
        </row>
        <row r="556">
          <cell r="A556" t="str">
            <v>051107</v>
          </cell>
          <cell r="B556" t="str">
            <v> AYACUCHO</v>
          </cell>
          <cell r="C556" t="str">
            <v> VILCAS HUAMAN</v>
          </cell>
          <cell r="D556" t="str">
            <v> SAURAMA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1</v>
          </cell>
        </row>
        <row r="557">
          <cell r="A557" t="str">
            <v>051108</v>
          </cell>
          <cell r="B557" t="str">
            <v> AYACUCHO</v>
          </cell>
          <cell r="C557" t="str">
            <v> VILCAS HUAMAN</v>
          </cell>
          <cell r="D557" t="str">
            <v> VISCHONGO</v>
          </cell>
          <cell r="E557">
            <v>1</v>
          </cell>
          <cell r="F557">
            <v>1</v>
          </cell>
          <cell r="G557">
            <v>1</v>
          </cell>
          <cell r="H557">
            <v>1</v>
          </cell>
          <cell r="I557">
            <v>0</v>
          </cell>
          <cell r="J557">
            <v>0</v>
          </cell>
          <cell r="K557">
            <v>0</v>
          </cell>
          <cell r="L557">
            <v>1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060101</v>
          </cell>
          <cell r="B558" t="str">
            <v> CAJAMARCA</v>
          </cell>
          <cell r="C558" t="str">
            <v> CAJAMARCA</v>
          </cell>
          <cell r="D558" t="str">
            <v> CAJAMARCA</v>
          </cell>
          <cell r="E558">
            <v>1</v>
          </cell>
          <cell r="F558">
            <v>1</v>
          </cell>
          <cell r="G558">
            <v>1</v>
          </cell>
          <cell r="H558">
            <v>1</v>
          </cell>
          <cell r="I558">
            <v>1</v>
          </cell>
          <cell r="J558">
            <v>1</v>
          </cell>
          <cell r="K558">
            <v>1</v>
          </cell>
          <cell r="L558">
            <v>1</v>
          </cell>
          <cell r="M558">
            <v>0</v>
          </cell>
          <cell r="N558">
            <v>1</v>
          </cell>
          <cell r="O558">
            <v>1</v>
          </cell>
          <cell r="P558">
            <v>1</v>
          </cell>
          <cell r="Q558">
            <v>0</v>
          </cell>
        </row>
        <row r="559">
          <cell r="A559" t="str">
            <v>060102</v>
          </cell>
          <cell r="B559" t="str">
            <v> CAJAMARCA</v>
          </cell>
          <cell r="C559" t="str">
            <v> CAJAMARCA</v>
          </cell>
          <cell r="D559" t="str">
            <v> ASUNCION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1</v>
          </cell>
        </row>
        <row r="560">
          <cell r="A560" t="str">
            <v>060103</v>
          </cell>
          <cell r="B560" t="str">
            <v> CAJAMARCA</v>
          </cell>
          <cell r="C560" t="str">
            <v> CAJAMARCA</v>
          </cell>
          <cell r="D560" t="str">
            <v> CHETILLA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1</v>
          </cell>
        </row>
        <row r="561">
          <cell r="A561" t="str">
            <v>060104</v>
          </cell>
          <cell r="B561" t="str">
            <v> CAJAMARCA</v>
          </cell>
          <cell r="C561" t="str">
            <v> CAJAMARCA</v>
          </cell>
          <cell r="D561" t="str">
            <v> COSPAN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1</v>
          </cell>
        </row>
        <row r="562">
          <cell r="A562" t="str">
            <v>060105</v>
          </cell>
          <cell r="B562" t="str">
            <v> CAJAMARCA</v>
          </cell>
          <cell r="C562" t="str">
            <v> CAJAMARCA</v>
          </cell>
          <cell r="D562" t="str">
            <v> ENCAÑADA</v>
          </cell>
          <cell r="E562">
            <v>1</v>
          </cell>
          <cell r="F562">
            <v>1</v>
          </cell>
          <cell r="G562">
            <v>1</v>
          </cell>
          <cell r="H562">
            <v>1</v>
          </cell>
          <cell r="I562">
            <v>0</v>
          </cell>
          <cell r="J562">
            <v>1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060106</v>
          </cell>
          <cell r="B563" t="str">
            <v> CAJAMARCA</v>
          </cell>
          <cell r="C563" t="str">
            <v> CAJAMARCA</v>
          </cell>
          <cell r="D563" t="str">
            <v> JESUS</v>
          </cell>
          <cell r="E563">
            <v>1</v>
          </cell>
          <cell r="F563">
            <v>1</v>
          </cell>
          <cell r="G563">
            <v>0</v>
          </cell>
          <cell r="H563">
            <v>1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1</v>
          </cell>
          <cell r="O563">
            <v>0</v>
          </cell>
          <cell r="P563">
            <v>1</v>
          </cell>
          <cell r="Q563">
            <v>0</v>
          </cell>
        </row>
        <row r="564">
          <cell r="A564" t="str">
            <v>060107</v>
          </cell>
          <cell r="B564" t="str">
            <v> CAJAMARCA</v>
          </cell>
          <cell r="C564" t="str">
            <v> CAJAMARCA</v>
          </cell>
          <cell r="D564" t="str">
            <v> LLACANORA</v>
          </cell>
          <cell r="E564">
            <v>1</v>
          </cell>
          <cell r="F564">
            <v>1</v>
          </cell>
          <cell r="G564">
            <v>0</v>
          </cell>
          <cell r="H564">
            <v>1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060108</v>
          </cell>
          <cell r="B565" t="str">
            <v> CAJAMARCA</v>
          </cell>
          <cell r="C565" t="str">
            <v> CAJAMARCA</v>
          </cell>
          <cell r="D565" t="str">
            <v> LOS BAÑOS DEL INCA</v>
          </cell>
          <cell r="E565">
            <v>1</v>
          </cell>
          <cell r="F565">
            <v>1</v>
          </cell>
          <cell r="G565">
            <v>1</v>
          </cell>
          <cell r="H565">
            <v>0</v>
          </cell>
          <cell r="I565">
            <v>0</v>
          </cell>
          <cell r="J565">
            <v>1</v>
          </cell>
          <cell r="K565">
            <v>1</v>
          </cell>
          <cell r="L565">
            <v>1</v>
          </cell>
          <cell r="M565">
            <v>0</v>
          </cell>
          <cell r="N565">
            <v>1</v>
          </cell>
          <cell r="O565">
            <v>0</v>
          </cell>
          <cell r="P565">
            <v>0</v>
          </cell>
          <cell r="Q565">
            <v>0</v>
          </cell>
        </row>
        <row r="566">
          <cell r="A566" t="str">
            <v>060109</v>
          </cell>
          <cell r="B566" t="str">
            <v> CAJAMARCA</v>
          </cell>
          <cell r="C566" t="str">
            <v> CAJAMARCA</v>
          </cell>
          <cell r="D566" t="str">
            <v> MAGDALENA</v>
          </cell>
          <cell r="E566">
            <v>1</v>
          </cell>
          <cell r="F566">
            <v>1</v>
          </cell>
          <cell r="G566">
            <v>1</v>
          </cell>
          <cell r="H566">
            <v>1</v>
          </cell>
          <cell r="I566">
            <v>1</v>
          </cell>
          <cell r="J566">
            <v>1</v>
          </cell>
          <cell r="K566">
            <v>1</v>
          </cell>
          <cell r="L566">
            <v>1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 t="str">
            <v>060110</v>
          </cell>
          <cell r="B567" t="str">
            <v> CAJAMARCA</v>
          </cell>
          <cell r="C567" t="str">
            <v> CAJAMARCA</v>
          </cell>
          <cell r="D567" t="str">
            <v> MATARA</v>
          </cell>
          <cell r="E567">
            <v>1</v>
          </cell>
          <cell r="F567">
            <v>1</v>
          </cell>
          <cell r="G567">
            <v>1</v>
          </cell>
          <cell r="H567">
            <v>1</v>
          </cell>
          <cell r="I567">
            <v>0</v>
          </cell>
          <cell r="J567">
            <v>1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 t="str">
            <v>060111</v>
          </cell>
          <cell r="B568" t="str">
            <v> CAJAMARCA</v>
          </cell>
          <cell r="C568" t="str">
            <v> CAJAMARCA</v>
          </cell>
          <cell r="D568" t="str">
            <v> NAMORA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1</v>
          </cell>
        </row>
        <row r="569">
          <cell r="A569" t="str">
            <v>060112</v>
          </cell>
          <cell r="B569" t="str">
            <v> CAJAMARCA</v>
          </cell>
          <cell r="C569" t="str">
            <v> CAJAMARCA</v>
          </cell>
          <cell r="D569" t="str">
            <v> SAN JUAN</v>
          </cell>
          <cell r="E569">
            <v>1</v>
          </cell>
          <cell r="F569">
            <v>1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060201</v>
          </cell>
          <cell r="B570" t="str">
            <v> CAJAMARCA</v>
          </cell>
          <cell r="C570" t="str">
            <v> CAJABAMBA</v>
          </cell>
          <cell r="D570" t="str">
            <v> CAJABAMBA</v>
          </cell>
          <cell r="E570">
            <v>1</v>
          </cell>
          <cell r="F570">
            <v>1</v>
          </cell>
          <cell r="G570">
            <v>1</v>
          </cell>
          <cell r="H570">
            <v>0</v>
          </cell>
          <cell r="I570">
            <v>0</v>
          </cell>
          <cell r="J570">
            <v>0</v>
          </cell>
          <cell r="K570">
            <v>1</v>
          </cell>
          <cell r="L570">
            <v>0</v>
          </cell>
          <cell r="M570">
            <v>0</v>
          </cell>
          <cell r="N570">
            <v>1</v>
          </cell>
          <cell r="O570">
            <v>0</v>
          </cell>
          <cell r="P570">
            <v>1</v>
          </cell>
          <cell r="Q570">
            <v>0</v>
          </cell>
        </row>
        <row r="571">
          <cell r="A571" t="str">
            <v>060202</v>
          </cell>
          <cell r="B571" t="str">
            <v> CAJAMARCA</v>
          </cell>
          <cell r="C571" t="str">
            <v> CAJABAMBA</v>
          </cell>
          <cell r="D571" t="str">
            <v> CACHACHI</v>
          </cell>
          <cell r="E571">
            <v>1</v>
          </cell>
          <cell r="F571">
            <v>1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1</v>
          </cell>
          <cell r="L571">
            <v>1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 t="str">
            <v>060203</v>
          </cell>
          <cell r="B572" t="str">
            <v> CAJAMARCA</v>
          </cell>
          <cell r="C572" t="str">
            <v> CAJABAMBA</v>
          </cell>
          <cell r="D572" t="str">
            <v> CONDEBAMBA</v>
          </cell>
          <cell r="E572">
            <v>1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1</v>
          </cell>
        </row>
        <row r="573">
          <cell r="A573" t="str">
            <v>060204</v>
          </cell>
          <cell r="B573" t="str">
            <v> CAJAMARCA</v>
          </cell>
          <cell r="C573" t="str">
            <v> CAJABAMBA</v>
          </cell>
          <cell r="D573" t="str">
            <v> SITACOCHA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1</v>
          </cell>
        </row>
        <row r="574">
          <cell r="A574" t="str">
            <v>060301</v>
          </cell>
          <cell r="B574" t="str">
            <v> CAJAMARCA</v>
          </cell>
          <cell r="C574" t="str">
            <v> CELENDIN</v>
          </cell>
          <cell r="D574" t="str">
            <v> CELENDIN</v>
          </cell>
          <cell r="E574">
            <v>1</v>
          </cell>
          <cell r="F574">
            <v>1</v>
          </cell>
          <cell r="G574">
            <v>1</v>
          </cell>
          <cell r="H574">
            <v>1</v>
          </cell>
          <cell r="I574">
            <v>0</v>
          </cell>
          <cell r="J574">
            <v>1</v>
          </cell>
          <cell r="K574">
            <v>1</v>
          </cell>
          <cell r="L574">
            <v>1</v>
          </cell>
          <cell r="M574">
            <v>1</v>
          </cell>
          <cell r="N574">
            <v>1</v>
          </cell>
          <cell r="O574">
            <v>1</v>
          </cell>
          <cell r="P574">
            <v>1</v>
          </cell>
          <cell r="Q574">
            <v>0</v>
          </cell>
        </row>
        <row r="575">
          <cell r="A575" t="str">
            <v>060302</v>
          </cell>
          <cell r="B575" t="str">
            <v> CAJAMARCA</v>
          </cell>
          <cell r="C575" t="str">
            <v> CELENDIN</v>
          </cell>
          <cell r="D575" t="str">
            <v> CHUMUCH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1</v>
          </cell>
        </row>
        <row r="576">
          <cell r="A576" t="str">
            <v>060303</v>
          </cell>
          <cell r="B576" t="str">
            <v> CAJAMARCA</v>
          </cell>
          <cell r="C576" t="str">
            <v> CELENDIN</v>
          </cell>
          <cell r="D576" t="str">
            <v> CORTEGANA</v>
          </cell>
          <cell r="E576">
            <v>1</v>
          </cell>
          <cell r="F576">
            <v>1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1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</row>
        <row r="577">
          <cell r="A577" t="str">
            <v>060304</v>
          </cell>
          <cell r="B577" t="str">
            <v> CAJAMARCA</v>
          </cell>
          <cell r="C577" t="str">
            <v> CELENDIN</v>
          </cell>
          <cell r="D577" t="str">
            <v> HUASMIN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1</v>
          </cell>
        </row>
        <row r="578">
          <cell r="A578" t="str">
            <v>060305</v>
          </cell>
          <cell r="B578" t="str">
            <v> CAJAMARCA</v>
          </cell>
          <cell r="C578" t="str">
            <v> CELENDIN</v>
          </cell>
          <cell r="D578" t="str">
            <v> JORGE CHAVEZ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1</v>
          </cell>
        </row>
        <row r="579">
          <cell r="A579" t="str">
            <v>060306</v>
          </cell>
          <cell r="B579" t="str">
            <v> CAJAMARCA</v>
          </cell>
          <cell r="C579" t="str">
            <v> CELENDIN</v>
          </cell>
          <cell r="D579" t="str">
            <v> JOSE GALVEZ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1</v>
          </cell>
        </row>
        <row r="580">
          <cell r="A580" t="str">
            <v>060307</v>
          </cell>
          <cell r="B580" t="str">
            <v> CAJAMARCA</v>
          </cell>
          <cell r="C580" t="str">
            <v> CELENDIN</v>
          </cell>
          <cell r="D580" t="str">
            <v> MIGUEL IGLESIAS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1</v>
          </cell>
        </row>
        <row r="581">
          <cell r="A581" t="str">
            <v>060308</v>
          </cell>
          <cell r="B581" t="str">
            <v> CAJAMARCA</v>
          </cell>
          <cell r="C581" t="str">
            <v> CELENDIN</v>
          </cell>
          <cell r="D581" t="str">
            <v> OXAMARCA</v>
          </cell>
          <cell r="E581">
            <v>1</v>
          </cell>
          <cell r="F581">
            <v>1</v>
          </cell>
          <cell r="G581">
            <v>1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060309</v>
          </cell>
          <cell r="B582" t="str">
            <v> CAJAMARCA</v>
          </cell>
          <cell r="C582" t="str">
            <v> CELENDIN</v>
          </cell>
          <cell r="D582" t="str">
            <v> SOROCHUCO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1</v>
          </cell>
        </row>
        <row r="583">
          <cell r="A583" t="str">
            <v>060310</v>
          </cell>
          <cell r="B583" t="str">
            <v> CAJAMARCA</v>
          </cell>
          <cell r="C583" t="str">
            <v> CELENDIN</v>
          </cell>
          <cell r="D583" t="str">
            <v> SUCRE</v>
          </cell>
          <cell r="E583">
            <v>1</v>
          </cell>
          <cell r="F583">
            <v>1</v>
          </cell>
          <cell r="G583">
            <v>1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1</v>
          </cell>
          <cell r="Q583">
            <v>0</v>
          </cell>
        </row>
        <row r="584">
          <cell r="A584" t="str">
            <v>060311</v>
          </cell>
          <cell r="B584" t="str">
            <v> CAJAMARCA</v>
          </cell>
          <cell r="C584" t="str">
            <v> CELENDIN</v>
          </cell>
          <cell r="D584" t="str">
            <v> UTCO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1</v>
          </cell>
        </row>
        <row r="585">
          <cell r="A585" t="str">
            <v>060312</v>
          </cell>
          <cell r="B585" t="str">
            <v> CAJAMARCA</v>
          </cell>
          <cell r="C585" t="str">
            <v> CELENDIN</v>
          </cell>
          <cell r="D585" t="str">
            <v> LA LIBERTAD DE PALLAN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1</v>
          </cell>
        </row>
        <row r="586">
          <cell r="A586" t="str">
            <v>060401</v>
          </cell>
          <cell r="B586" t="str">
            <v> CAJAMARCA</v>
          </cell>
          <cell r="C586" t="str">
            <v> CHOTA</v>
          </cell>
          <cell r="D586" t="str">
            <v> CHOTA</v>
          </cell>
          <cell r="E586">
            <v>1</v>
          </cell>
          <cell r="F586">
            <v>1</v>
          </cell>
          <cell r="G586">
            <v>1</v>
          </cell>
          <cell r="H586">
            <v>1</v>
          </cell>
          <cell r="I586">
            <v>1</v>
          </cell>
          <cell r="J586">
            <v>1</v>
          </cell>
          <cell r="K586">
            <v>1</v>
          </cell>
          <cell r="L586">
            <v>1</v>
          </cell>
          <cell r="M586">
            <v>1</v>
          </cell>
          <cell r="N586">
            <v>1</v>
          </cell>
          <cell r="O586">
            <v>1</v>
          </cell>
          <cell r="P586">
            <v>1</v>
          </cell>
          <cell r="Q586">
            <v>0</v>
          </cell>
        </row>
        <row r="587">
          <cell r="A587" t="str">
            <v>060402</v>
          </cell>
          <cell r="B587" t="str">
            <v> CAJAMARCA</v>
          </cell>
          <cell r="C587" t="str">
            <v> CHOTA</v>
          </cell>
          <cell r="D587" t="str">
            <v> ANGUIA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1</v>
          </cell>
        </row>
        <row r="588">
          <cell r="A588" t="str">
            <v>060403</v>
          </cell>
          <cell r="B588" t="str">
            <v> CAJAMARCA</v>
          </cell>
          <cell r="C588" t="str">
            <v> CHOTA</v>
          </cell>
          <cell r="D588" t="str">
            <v> CHADIN</v>
          </cell>
          <cell r="E588">
            <v>1</v>
          </cell>
          <cell r="F588">
            <v>1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1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060404</v>
          </cell>
          <cell r="B589" t="str">
            <v> CAJAMARCA</v>
          </cell>
          <cell r="C589" t="str">
            <v> CHOTA</v>
          </cell>
          <cell r="D589" t="str">
            <v> CHIGUIRIP</v>
          </cell>
          <cell r="E589">
            <v>1</v>
          </cell>
          <cell r="F589">
            <v>1</v>
          </cell>
          <cell r="G589">
            <v>1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A590" t="str">
            <v>060405</v>
          </cell>
          <cell r="B590" t="str">
            <v> CAJAMARCA</v>
          </cell>
          <cell r="C590" t="str">
            <v> CHOTA</v>
          </cell>
          <cell r="D590" t="str">
            <v> CHIMBAN</v>
          </cell>
          <cell r="E590">
            <v>1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1</v>
          </cell>
        </row>
        <row r="591">
          <cell r="A591" t="str">
            <v>060406</v>
          </cell>
          <cell r="B591" t="str">
            <v> CAJAMARCA</v>
          </cell>
          <cell r="C591" t="str">
            <v> CHOTA</v>
          </cell>
          <cell r="D591" t="str">
            <v> CHOROPAMPA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1</v>
          </cell>
        </row>
        <row r="592">
          <cell r="A592" t="str">
            <v>060407</v>
          </cell>
          <cell r="B592" t="str">
            <v> CAJAMARCA</v>
          </cell>
          <cell r="C592" t="str">
            <v> CHOTA</v>
          </cell>
          <cell r="D592" t="str">
            <v> COCHABAMBA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1</v>
          </cell>
        </row>
        <row r="593">
          <cell r="A593" t="str">
            <v>060408</v>
          </cell>
          <cell r="B593" t="str">
            <v> CAJAMARCA</v>
          </cell>
          <cell r="C593" t="str">
            <v> CHOTA</v>
          </cell>
          <cell r="D593" t="str">
            <v> CONCHAN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1</v>
          </cell>
        </row>
        <row r="594">
          <cell r="A594" t="str">
            <v>060409</v>
          </cell>
          <cell r="B594" t="str">
            <v> CAJAMARCA</v>
          </cell>
          <cell r="C594" t="str">
            <v> CHOTA</v>
          </cell>
          <cell r="D594" t="str">
            <v> HUAMBOS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1</v>
          </cell>
        </row>
        <row r="595">
          <cell r="A595" t="str">
            <v>060410</v>
          </cell>
          <cell r="B595" t="str">
            <v> CAJAMARCA</v>
          </cell>
          <cell r="C595" t="str">
            <v> CHOTA</v>
          </cell>
          <cell r="D595" t="str">
            <v> LAJAS</v>
          </cell>
          <cell r="E595">
            <v>1</v>
          </cell>
          <cell r="F595">
            <v>1</v>
          </cell>
          <cell r="G595">
            <v>0</v>
          </cell>
          <cell r="H595">
            <v>0</v>
          </cell>
          <cell r="I595">
            <v>0</v>
          </cell>
          <cell r="J595">
            <v>1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</row>
        <row r="596">
          <cell r="A596" t="str">
            <v>060411</v>
          </cell>
          <cell r="B596" t="str">
            <v> CAJAMARCA</v>
          </cell>
          <cell r="C596" t="str">
            <v> CHOTA</v>
          </cell>
          <cell r="D596" t="str">
            <v> LLAMA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1</v>
          </cell>
        </row>
        <row r="597">
          <cell r="A597" t="str">
            <v>060412</v>
          </cell>
          <cell r="B597" t="str">
            <v> CAJAMARCA</v>
          </cell>
          <cell r="C597" t="str">
            <v> CHOTA</v>
          </cell>
          <cell r="D597" t="str">
            <v> MIRACOSTA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1</v>
          </cell>
        </row>
        <row r="598">
          <cell r="A598" t="str">
            <v>060413</v>
          </cell>
          <cell r="B598" t="str">
            <v> CAJAMARCA</v>
          </cell>
          <cell r="C598" t="str">
            <v> CHOTA</v>
          </cell>
          <cell r="D598" t="str">
            <v> PACCHA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1</v>
          </cell>
        </row>
        <row r="599">
          <cell r="A599" t="str">
            <v>060414</v>
          </cell>
          <cell r="B599" t="str">
            <v> CAJAMARCA</v>
          </cell>
          <cell r="C599" t="str">
            <v> CHOTA</v>
          </cell>
          <cell r="D599" t="str">
            <v> PION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060415</v>
          </cell>
          <cell r="B600" t="str">
            <v> CAJAMARCA</v>
          </cell>
          <cell r="C600" t="str">
            <v> CHOTA</v>
          </cell>
          <cell r="D600" t="str">
            <v> QUEROCOTO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1</v>
          </cell>
        </row>
        <row r="601">
          <cell r="A601" t="str">
            <v>060416</v>
          </cell>
          <cell r="B601" t="str">
            <v> CAJAMARCA</v>
          </cell>
          <cell r="C601" t="str">
            <v> CHOTA</v>
          </cell>
          <cell r="D601" t="str">
            <v> SAN JUAN DE LICUPIS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060417</v>
          </cell>
          <cell r="B602" t="str">
            <v> CAJAMARCA</v>
          </cell>
          <cell r="C602" t="str">
            <v> CHOTA</v>
          </cell>
          <cell r="D602" t="str">
            <v> TACABAMBA</v>
          </cell>
          <cell r="E602">
            <v>1</v>
          </cell>
          <cell r="F602">
            <v>1</v>
          </cell>
          <cell r="G602">
            <v>1</v>
          </cell>
          <cell r="H602">
            <v>1</v>
          </cell>
          <cell r="I602">
            <v>0</v>
          </cell>
          <cell r="J602">
            <v>1</v>
          </cell>
          <cell r="K602">
            <v>1</v>
          </cell>
          <cell r="L602">
            <v>1</v>
          </cell>
          <cell r="M602">
            <v>0</v>
          </cell>
          <cell r="N602">
            <v>0</v>
          </cell>
          <cell r="O602">
            <v>0</v>
          </cell>
          <cell r="P602">
            <v>1</v>
          </cell>
          <cell r="Q602">
            <v>0</v>
          </cell>
        </row>
        <row r="603">
          <cell r="A603" t="str">
            <v>060418</v>
          </cell>
          <cell r="B603" t="str">
            <v> CAJAMARCA</v>
          </cell>
          <cell r="C603" t="str">
            <v> CHOTA</v>
          </cell>
          <cell r="D603" t="str">
            <v> TOCMOCHE</v>
          </cell>
          <cell r="E603">
            <v>1</v>
          </cell>
          <cell r="F603">
            <v>1</v>
          </cell>
          <cell r="G603">
            <v>1</v>
          </cell>
          <cell r="H603">
            <v>1</v>
          </cell>
          <cell r="I603">
            <v>0</v>
          </cell>
          <cell r="J603">
            <v>0</v>
          </cell>
          <cell r="K603">
            <v>0</v>
          </cell>
          <cell r="L603">
            <v>1</v>
          </cell>
          <cell r="M603">
            <v>1</v>
          </cell>
          <cell r="N603">
            <v>0</v>
          </cell>
          <cell r="O603">
            <v>1</v>
          </cell>
          <cell r="P603">
            <v>0</v>
          </cell>
          <cell r="Q603">
            <v>0</v>
          </cell>
        </row>
        <row r="604">
          <cell r="A604" t="str">
            <v>060419</v>
          </cell>
          <cell r="B604" t="str">
            <v> CAJAMARCA</v>
          </cell>
          <cell r="C604" t="str">
            <v> CHOTA</v>
          </cell>
          <cell r="D604" t="str">
            <v> CHALAMARCA</v>
          </cell>
          <cell r="E604">
            <v>1</v>
          </cell>
          <cell r="F604">
            <v>1</v>
          </cell>
          <cell r="G604">
            <v>1</v>
          </cell>
          <cell r="H604">
            <v>0</v>
          </cell>
          <cell r="I604">
            <v>0</v>
          </cell>
          <cell r="J604">
            <v>1</v>
          </cell>
          <cell r="K604">
            <v>0</v>
          </cell>
          <cell r="L604">
            <v>1</v>
          </cell>
          <cell r="M604">
            <v>0</v>
          </cell>
          <cell r="N604">
            <v>0</v>
          </cell>
          <cell r="O604">
            <v>1</v>
          </cell>
          <cell r="P604">
            <v>0</v>
          </cell>
          <cell r="Q604">
            <v>0</v>
          </cell>
        </row>
        <row r="605">
          <cell r="A605" t="str">
            <v>060501</v>
          </cell>
          <cell r="B605" t="str">
            <v> CAJAMARCA</v>
          </cell>
          <cell r="C605" t="str">
            <v> CONTUMAZA</v>
          </cell>
          <cell r="D605" t="str">
            <v> CONTUMAZA</v>
          </cell>
          <cell r="E605">
            <v>1</v>
          </cell>
          <cell r="F605">
            <v>1</v>
          </cell>
          <cell r="G605">
            <v>0</v>
          </cell>
          <cell r="H605">
            <v>1</v>
          </cell>
          <cell r="I605">
            <v>0</v>
          </cell>
          <cell r="J605">
            <v>1</v>
          </cell>
          <cell r="K605">
            <v>1</v>
          </cell>
          <cell r="L605">
            <v>1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060502</v>
          </cell>
          <cell r="B606" t="str">
            <v> CAJAMARCA</v>
          </cell>
          <cell r="C606" t="str">
            <v> CONTUMAZA</v>
          </cell>
          <cell r="D606" t="str">
            <v> CHILETE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1</v>
          </cell>
        </row>
        <row r="607">
          <cell r="A607" t="str">
            <v>060503</v>
          </cell>
          <cell r="B607" t="str">
            <v> CAJAMARCA</v>
          </cell>
          <cell r="C607" t="str">
            <v> CONTUMAZA</v>
          </cell>
          <cell r="D607" t="str">
            <v> CUPISNIQUE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1</v>
          </cell>
        </row>
        <row r="608">
          <cell r="A608" t="str">
            <v>060504</v>
          </cell>
          <cell r="B608" t="str">
            <v> CAJAMARCA</v>
          </cell>
          <cell r="C608" t="str">
            <v> CONTUMAZA</v>
          </cell>
          <cell r="D608" t="str">
            <v> GUZMANGO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1</v>
          </cell>
        </row>
        <row r="609">
          <cell r="A609" t="str">
            <v>060505</v>
          </cell>
          <cell r="B609" t="str">
            <v> CAJAMARCA</v>
          </cell>
          <cell r="C609" t="str">
            <v> CONTUMAZA</v>
          </cell>
          <cell r="D609" t="str">
            <v> SAN BENITO</v>
          </cell>
          <cell r="E609">
            <v>1</v>
          </cell>
          <cell r="F609">
            <v>1</v>
          </cell>
          <cell r="G609">
            <v>0</v>
          </cell>
          <cell r="H609">
            <v>1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1</v>
          </cell>
          <cell r="P609">
            <v>1</v>
          </cell>
          <cell r="Q609">
            <v>0</v>
          </cell>
        </row>
        <row r="610">
          <cell r="A610" t="str">
            <v>060506</v>
          </cell>
          <cell r="B610" t="str">
            <v> CAJAMARCA</v>
          </cell>
          <cell r="C610" t="str">
            <v> CONTUMAZA</v>
          </cell>
          <cell r="D610" t="str">
            <v> SANTA CRUZ DE TOLED</v>
          </cell>
          <cell r="E610">
            <v>1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1</v>
          </cell>
        </row>
        <row r="611">
          <cell r="A611" t="str">
            <v>060507</v>
          </cell>
          <cell r="B611" t="str">
            <v> CAJAMARCA</v>
          </cell>
          <cell r="C611" t="str">
            <v> CONTUMAZA</v>
          </cell>
          <cell r="D611" t="str">
            <v> TANTARICA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1</v>
          </cell>
        </row>
        <row r="612">
          <cell r="A612" t="str">
            <v>060508</v>
          </cell>
          <cell r="B612" t="str">
            <v> CAJAMARCA</v>
          </cell>
          <cell r="C612" t="str">
            <v> CONTUMAZA</v>
          </cell>
          <cell r="D612" t="str">
            <v> YONAN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1</v>
          </cell>
        </row>
        <row r="613">
          <cell r="A613" t="str">
            <v>060601</v>
          </cell>
          <cell r="B613" t="str">
            <v> CAJAMARCA</v>
          </cell>
          <cell r="C613" t="str">
            <v> CUTERVO</v>
          </cell>
          <cell r="D613" t="str">
            <v> CUTERVO</v>
          </cell>
          <cell r="E613">
            <v>1</v>
          </cell>
          <cell r="F613">
            <v>1</v>
          </cell>
          <cell r="G613">
            <v>1</v>
          </cell>
          <cell r="H613">
            <v>1</v>
          </cell>
          <cell r="I613">
            <v>0</v>
          </cell>
          <cell r="J613">
            <v>1</v>
          </cell>
          <cell r="K613">
            <v>1</v>
          </cell>
          <cell r="L613">
            <v>1</v>
          </cell>
          <cell r="M613">
            <v>1</v>
          </cell>
          <cell r="N613">
            <v>0</v>
          </cell>
          <cell r="O613">
            <v>1</v>
          </cell>
          <cell r="P613">
            <v>1</v>
          </cell>
          <cell r="Q613">
            <v>0</v>
          </cell>
        </row>
        <row r="614">
          <cell r="A614" t="str">
            <v>060602</v>
          </cell>
          <cell r="B614" t="str">
            <v> CAJAMARCA</v>
          </cell>
          <cell r="C614" t="str">
            <v> CUTERVO</v>
          </cell>
          <cell r="D614" t="str">
            <v> CALLAYUC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1</v>
          </cell>
        </row>
        <row r="615">
          <cell r="A615" t="str">
            <v>060603</v>
          </cell>
          <cell r="B615" t="str">
            <v> CAJAMARCA</v>
          </cell>
          <cell r="C615" t="str">
            <v> CUTERVO</v>
          </cell>
          <cell r="D615" t="str">
            <v> CHOROS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1</v>
          </cell>
        </row>
        <row r="616">
          <cell r="A616" t="str">
            <v>060604</v>
          </cell>
          <cell r="B616" t="str">
            <v> CAJAMARCA</v>
          </cell>
          <cell r="C616" t="str">
            <v> CUTERVO</v>
          </cell>
          <cell r="D616" t="str">
            <v> CUJILLO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1</v>
          </cell>
        </row>
        <row r="617">
          <cell r="A617" t="str">
            <v>060605</v>
          </cell>
          <cell r="B617" t="str">
            <v> CAJAMARCA</v>
          </cell>
          <cell r="C617" t="str">
            <v> CUTERVO</v>
          </cell>
          <cell r="D617" t="str">
            <v> LA RAMADA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</v>
          </cell>
        </row>
        <row r="618">
          <cell r="A618" t="str">
            <v>060606</v>
          </cell>
          <cell r="B618" t="str">
            <v> CAJAMARCA</v>
          </cell>
          <cell r="C618" t="str">
            <v> CUTERVO</v>
          </cell>
          <cell r="D618" t="str">
            <v> PIMPINGOS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1</v>
          </cell>
        </row>
        <row r="619">
          <cell r="A619" t="str">
            <v>060607</v>
          </cell>
          <cell r="B619" t="str">
            <v> CAJAMARCA</v>
          </cell>
          <cell r="C619" t="str">
            <v> CUTERVO</v>
          </cell>
          <cell r="D619" t="str">
            <v> QUEROCOTILLO</v>
          </cell>
          <cell r="E619">
            <v>1</v>
          </cell>
          <cell r="F619">
            <v>1</v>
          </cell>
          <cell r="G619">
            <v>1</v>
          </cell>
          <cell r="H619">
            <v>1</v>
          </cell>
          <cell r="I619">
            <v>0</v>
          </cell>
          <cell r="J619">
            <v>0</v>
          </cell>
          <cell r="K619">
            <v>1</v>
          </cell>
          <cell r="L619">
            <v>1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060608</v>
          </cell>
          <cell r="B620" t="str">
            <v> CAJAMARCA</v>
          </cell>
          <cell r="C620" t="str">
            <v> CUTERVO</v>
          </cell>
          <cell r="D620" t="str">
            <v> SAN ANDRES DE CUTERVO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1</v>
          </cell>
        </row>
        <row r="621">
          <cell r="A621" t="str">
            <v>060609</v>
          </cell>
          <cell r="B621" t="str">
            <v> CAJAMARCA</v>
          </cell>
          <cell r="C621" t="str">
            <v> CUTERVO</v>
          </cell>
          <cell r="D621" t="str">
            <v> SAN JUAN DE CUTERVO</v>
          </cell>
          <cell r="E621">
            <v>1</v>
          </cell>
          <cell r="F621">
            <v>1</v>
          </cell>
          <cell r="G621">
            <v>0</v>
          </cell>
          <cell r="H621">
            <v>0</v>
          </cell>
          <cell r="I621">
            <v>0</v>
          </cell>
          <cell r="J621">
            <v>1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</row>
        <row r="622">
          <cell r="A622" t="str">
            <v>060610</v>
          </cell>
          <cell r="B622" t="str">
            <v> CAJAMARCA</v>
          </cell>
          <cell r="C622" t="str">
            <v> CUTERVO</v>
          </cell>
          <cell r="D622" t="str">
            <v> SAN LUIS DE LUCMA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1</v>
          </cell>
        </row>
        <row r="623">
          <cell r="A623" t="str">
            <v>060611</v>
          </cell>
          <cell r="B623" t="str">
            <v> CAJAMARCA</v>
          </cell>
          <cell r="C623" t="str">
            <v> CUTERVO</v>
          </cell>
          <cell r="D623" t="str">
            <v> SANTA CRUZ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1</v>
          </cell>
        </row>
        <row r="624">
          <cell r="A624" t="str">
            <v>060612</v>
          </cell>
          <cell r="B624" t="str">
            <v> CAJAMARCA</v>
          </cell>
          <cell r="C624" t="str">
            <v> CUTERVO</v>
          </cell>
          <cell r="D624" t="str">
            <v> SANTO DOMINGO DE LA CAPILLA</v>
          </cell>
          <cell r="E624">
            <v>1</v>
          </cell>
          <cell r="F624">
            <v>1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060613</v>
          </cell>
          <cell r="B625" t="str">
            <v> CAJAMARCA</v>
          </cell>
          <cell r="C625" t="str">
            <v> CUTERVO</v>
          </cell>
          <cell r="D625" t="str">
            <v> SANTO TOMAS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1</v>
          </cell>
        </row>
        <row r="626">
          <cell r="A626" t="str">
            <v>060614</v>
          </cell>
          <cell r="B626" t="str">
            <v> CAJAMARCA</v>
          </cell>
          <cell r="C626" t="str">
            <v> CUTERVO</v>
          </cell>
          <cell r="D626" t="str">
            <v> SOCOTA</v>
          </cell>
          <cell r="E626">
            <v>1</v>
          </cell>
          <cell r="F626">
            <v>1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1</v>
          </cell>
          <cell r="M626">
            <v>0</v>
          </cell>
          <cell r="N626">
            <v>0</v>
          </cell>
          <cell r="O626">
            <v>0</v>
          </cell>
          <cell r="P626">
            <v>1</v>
          </cell>
          <cell r="Q626">
            <v>0</v>
          </cell>
        </row>
        <row r="627">
          <cell r="A627" t="str">
            <v>060615</v>
          </cell>
          <cell r="B627" t="str">
            <v> CAJAMARCA</v>
          </cell>
          <cell r="C627" t="str">
            <v> CUTERVO</v>
          </cell>
          <cell r="D627" t="str">
            <v> TORIBIO CASANOVA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1</v>
          </cell>
        </row>
        <row r="628">
          <cell r="A628" t="str">
            <v>060701</v>
          </cell>
          <cell r="B628" t="str">
            <v> CAJAMARCA</v>
          </cell>
          <cell r="C628" t="str">
            <v> HUALGAYOC</v>
          </cell>
          <cell r="D628" t="str">
            <v> BAMBAMARCA</v>
          </cell>
          <cell r="E628">
            <v>1</v>
          </cell>
          <cell r="F628">
            <v>1</v>
          </cell>
          <cell r="G628">
            <v>1</v>
          </cell>
          <cell r="H628">
            <v>1</v>
          </cell>
          <cell r="I628">
            <v>0</v>
          </cell>
          <cell r="J628">
            <v>1</v>
          </cell>
          <cell r="K628">
            <v>1</v>
          </cell>
          <cell r="L628">
            <v>1</v>
          </cell>
          <cell r="M628">
            <v>0</v>
          </cell>
          <cell r="N628">
            <v>1</v>
          </cell>
          <cell r="O628">
            <v>0</v>
          </cell>
          <cell r="P628">
            <v>1</v>
          </cell>
          <cell r="Q628">
            <v>0</v>
          </cell>
        </row>
        <row r="629">
          <cell r="A629" t="str">
            <v>060702</v>
          </cell>
          <cell r="B629" t="str">
            <v> CAJAMARCA</v>
          </cell>
          <cell r="C629" t="str">
            <v> HUALGAYOC</v>
          </cell>
          <cell r="D629" t="str">
            <v> CHUGUR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1</v>
          </cell>
        </row>
        <row r="630">
          <cell r="A630" t="str">
            <v>060703</v>
          </cell>
          <cell r="B630" t="str">
            <v> CAJAMARCA</v>
          </cell>
          <cell r="C630" t="str">
            <v> HUALGAYOC</v>
          </cell>
          <cell r="D630" t="str">
            <v> HUALGAYOC</v>
          </cell>
          <cell r="E630">
            <v>1</v>
          </cell>
          <cell r="F630">
            <v>1</v>
          </cell>
          <cell r="G630">
            <v>1</v>
          </cell>
          <cell r="H630">
            <v>1</v>
          </cell>
          <cell r="I630">
            <v>1</v>
          </cell>
          <cell r="J630">
            <v>0</v>
          </cell>
          <cell r="K630">
            <v>0</v>
          </cell>
          <cell r="L630">
            <v>1</v>
          </cell>
          <cell r="M630">
            <v>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060801</v>
          </cell>
          <cell r="B631" t="str">
            <v> CAJAMARCA</v>
          </cell>
          <cell r="C631" t="str">
            <v> JAEN</v>
          </cell>
          <cell r="D631" t="str">
            <v> JAEN</v>
          </cell>
          <cell r="E631">
            <v>1</v>
          </cell>
          <cell r="F631">
            <v>1</v>
          </cell>
          <cell r="G631">
            <v>0</v>
          </cell>
          <cell r="H631">
            <v>1</v>
          </cell>
          <cell r="I631">
            <v>0</v>
          </cell>
          <cell r="J631">
            <v>0</v>
          </cell>
          <cell r="K631">
            <v>0</v>
          </cell>
          <cell r="L631">
            <v>1</v>
          </cell>
          <cell r="M631">
            <v>0</v>
          </cell>
          <cell r="N631">
            <v>1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060802</v>
          </cell>
          <cell r="B632" t="str">
            <v> CAJAMARCA</v>
          </cell>
          <cell r="C632" t="str">
            <v> JAEN</v>
          </cell>
          <cell r="D632" t="str">
            <v> BELLAVISTA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1</v>
          </cell>
        </row>
        <row r="633">
          <cell r="A633" t="str">
            <v>060803</v>
          </cell>
          <cell r="B633" t="str">
            <v> CAJAMARCA</v>
          </cell>
          <cell r="C633" t="str">
            <v> JAEN</v>
          </cell>
          <cell r="D633" t="str">
            <v> CHONTALI</v>
          </cell>
          <cell r="E633">
            <v>1</v>
          </cell>
          <cell r="F633">
            <v>1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1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</row>
        <row r="634">
          <cell r="A634" t="str">
            <v>060804</v>
          </cell>
          <cell r="B634" t="str">
            <v> CAJAMARCA</v>
          </cell>
          <cell r="C634" t="str">
            <v> JAEN</v>
          </cell>
          <cell r="D634" t="str">
            <v> COLASAY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1</v>
          </cell>
        </row>
        <row r="635">
          <cell r="A635" t="str">
            <v>060805</v>
          </cell>
          <cell r="B635" t="str">
            <v> CAJAMARCA</v>
          </cell>
          <cell r="C635" t="str">
            <v> JAEN</v>
          </cell>
          <cell r="D635" t="str">
            <v> HUABAL</v>
          </cell>
          <cell r="E635">
            <v>1</v>
          </cell>
          <cell r="F635">
            <v>1</v>
          </cell>
          <cell r="G635">
            <v>0</v>
          </cell>
          <cell r="H635">
            <v>1</v>
          </cell>
          <cell r="I635">
            <v>0</v>
          </cell>
          <cell r="J635">
            <v>1</v>
          </cell>
          <cell r="K635">
            <v>0</v>
          </cell>
          <cell r="L635">
            <v>1</v>
          </cell>
          <cell r="M635">
            <v>0</v>
          </cell>
          <cell r="N635">
            <v>1</v>
          </cell>
          <cell r="O635">
            <v>0</v>
          </cell>
          <cell r="P635">
            <v>1</v>
          </cell>
          <cell r="Q635">
            <v>0</v>
          </cell>
        </row>
        <row r="636">
          <cell r="A636" t="str">
            <v>060806</v>
          </cell>
          <cell r="B636" t="str">
            <v> CAJAMARCA</v>
          </cell>
          <cell r="C636" t="str">
            <v> JAEN</v>
          </cell>
          <cell r="D636" t="str">
            <v> LAS PIRIAS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1</v>
          </cell>
        </row>
        <row r="637">
          <cell r="A637" t="str">
            <v>060807</v>
          </cell>
          <cell r="B637" t="str">
            <v> CAJAMARCA</v>
          </cell>
          <cell r="C637" t="str">
            <v> JAEN</v>
          </cell>
          <cell r="D637" t="str">
            <v> POMAHUACA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1</v>
          </cell>
        </row>
        <row r="638">
          <cell r="A638" t="str">
            <v>060808</v>
          </cell>
          <cell r="B638" t="str">
            <v> CAJAMARCA</v>
          </cell>
          <cell r="C638" t="str">
            <v> JAEN</v>
          </cell>
          <cell r="D638" t="str">
            <v> PUCARA</v>
          </cell>
          <cell r="E638">
            <v>1</v>
          </cell>
          <cell r="F638">
            <v>1</v>
          </cell>
          <cell r="G638">
            <v>1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060809</v>
          </cell>
          <cell r="B639" t="str">
            <v> CAJAMARCA</v>
          </cell>
          <cell r="C639" t="str">
            <v> JAEN</v>
          </cell>
          <cell r="D639" t="str">
            <v> SALLIQUE</v>
          </cell>
          <cell r="E639">
            <v>1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1</v>
          </cell>
        </row>
        <row r="640">
          <cell r="A640" t="str">
            <v>060810</v>
          </cell>
          <cell r="B640" t="str">
            <v> CAJAMARCA</v>
          </cell>
          <cell r="C640" t="str">
            <v> JAEN</v>
          </cell>
          <cell r="D640" t="str">
            <v> SAN FELIPE</v>
          </cell>
          <cell r="E640">
            <v>1</v>
          </cell>
          <cell r="F640">
            <v>1</v>
          </cell>
          <cell r="G640">
            <v>0</v>
          </cell>
          <cell r="H640">
            <v>1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</row>
        <row r="641">
          <cell r="A641" t="str">
            <v>060811</v>
          </cell>
          <cell r="B641" t="str">
            <v> CAJAMARCA</v>
          </cell>
          <cell r="C641" t="str">
            <v> JAEN</v>
          </cell>
          <cell r="D641" t="str">
            <v> SAN JOSE DEL ALTO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060812</v>
          </cell>
          <cell r="B642" t="str">
            <v> CAJAMARCA</v>
          </cell>
          <cell r="C642" t="str">
            <v> JAEN</v>
          </cell>
          <cell r="D642" t="str">
            <v> SANTA ROSA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1</v>
          </cell>
        </row>
        <row r="643">
          <cell r="A643" t="str">
            <v>060901</v>
          </cell>
          <cell r="B643" t="str">
            <v> CAJAMARCA</v>
          </cell>
          <cell r="C643" t="str">
            <v> SAN IGNACIO</v>
          </cell>
          <cell r="D643" t="str">
            <v> SAN IGNACIO</v>
          </cell>
          <cell r="E643">
            <v>1</v>
          </cell>
          <cell r="F643">
            <v>1</v>
          </cell>
          <cell r="G643">
            <v>1</v>
          </cell>
          <cell r="H643">
            <v>1</v>
          </cell>
          <cell r="I643">
            <v>0</v>
          </cell>
          <cell r="J643">
            <v>0</v>
          </cell>
          <cell r="K643">
            <v>0</v>
          </cell>
          <cell r="L643">
            <v>1</v>
          </cell>
          <cell r="M643">
            <v>0</v>
          </cell>
          <cell r="N643">
            <v>1</v>
          </cell>
          <cell r="O643">
            <v>0</v>
          </cell>
          <cell r="P643">
            <v>1</v>
          </cell>
          <cell r="Q643">
            <v>0</v>
          </cell>
        </row>
        <row r="644">
          <cell r="A644" t="str">
            <v>060902</v>
          </cell>
          <cell r="B644" t="str">
            <v> CAJAMARCA</v>
          </cell>
          <cell r="C644" t="str">
            <v> SAN IGNACIO</v>
          </cell>
          <cell r="D644" t="str">
            <v> CHIRINOS</v>
          </cell>
          <cell r="E644">
            <v>1</v>
          </cell>
          <cell r="F644">
            <v>1</v>
          </cell>
          <cell r="G644">
            <v>0</v>
          </cell>
          <cell r="H644">
            <v>0</v>
          </cell>
          <cell r="I644">
            <v>0</v>
          </cell>
          <cell r="J644">
            <v>1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1</v>
          </cell>
          <cell r="Q644">
            <v>0</v>
          </cell>
        </row>
        <row r="645">
          <cell r="A645" t="str">
            <v>060903</v>
          </cell>
          <cell r="B645" t="str">
            <v> CAJAMARCA</v>
          </cell>
          <cell r="C645" t="str">
            <v> SAN IGNACIO</v>
          </cell>
          <cell r="D645" t="str">
            <v> HUARANGO</v>
          </cell>
          <cell r="E645">
            <v>1</v>
          </cell>
          <cell r="F645">
            <v>1</v>
          </cell>
          <cell r="G645">
            <v>0</v>
          </cell>
          <cell r="H645">
            <v>1</v>
          </cell>
          <cell r="I645">
            <v>0</v>
          </cell>
          <cell r="J645">
            <v>1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060904</v>
          </cell>
          <cell r="B646" t="str">
            <v> CAJAMARCA</v>
          </cell>
          <cell r="C646" t="str">
            <v> SAN IGNACIO</v>
          </cell>
          <cell r="D646" t="str">
            <v> LA COIPA</v>
          </cell>
          <cell r="E646">
            <v>1</v>
          </cell>
          <cell r="F646">
            <v>1</v>
          </cell>
          <cell r="G646">
            <v>0</v>
          </cell>
          <cell r="H646">
            <v>1</v>
          </cell>
          <cell r="I646">
            <v>0</v>
          </cell>
          <cell r="J646">
            <v>1</v>
          </cell>
          <cell r="K646">
            <v>0</v>
          </cell>
          <cell r="L646">
            <v>0</v>
          </cell>
          <cell r="M646">
            <v>1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060905</v>
          </cell>
          <cell r="B647" t="str">
            <v> CAJAMARCA</v>
          </cell>
          <cell r="C647" t="str">
            <v> SAN IGNACIO</v>
          </cell>
          <cell r="D647" t="str">
            <v> NAMBALLE</v>
          </cell>
          <cell r="E647">
            <v>1</v>
          </cell>
          <cell r="F647">
            <v>1</v>
          </cell>
          <cell r="G647">
            <v>1</v>
          </cell>
          <cell r="H647">
            <v>1</v>
          </cell>
          <cell r="I647">
            <v>0</v>
          </cell>
          <cell r="J647">
            <v>0</v>
          </cell>
          <cell r="K647">
            <v>0</v>
          </cell>
          <cell r="L647">
            <v>1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060906</v>
          </cell>
          <cell r="B648" t="str">
            <v> CAJAMARCA</v>
          </cell>
          <cell r="C648" t="str">
            <v> SAN IGNACIO</v>
          </cell>
          <cell r="D648" t="str">
            <v> SAN JOSE DE LOURDES</v>
          </cell>
          <cell r="E648">
            <v>1</v>
          </cell>
          <cell r="F648">
            <v>1</v>
          </cell>
          <cell r="G648">
            <v>0</v>
          </cell>
          <cell r="H648">
            <v>1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1</v>
          </cell>
          <cell r="N648">
            <v>1</v>
          </cell>
          <cell r="O648">
            <v>0</v>
          </cell>
          <cell r="P648">
            <v>1</v>
          </cell>
          <cell r="Q648">
            <v>0</v>
          </cell>
        </row>
        <row r="649">
          <cell r="A649" t="str">
            <v>060907</v>
          </cell>
          <cell r="B649" t="str">
            <v> CAJAMARCA</v>
          </cell>
          <cell r="C649" t="str">
            <v> SAN IGNACIO</v>
          </cell>
          <cell r="D649" t="str">
            <v> TABACONAS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1</v>
          </cell>
        </row>
        <row r="650">
          <cell r="A650" t="str">
            <v>061001</v>
          </cell>
          <cell r="B650" t="str">
            <v> CAJAMARCA</v>
          </cell>
          <cell r="C650" t="str">
            <v> SAN MARCOS</v>
          </cell>
          <cell r="D650" t="str">
            <v> PEDRO GALVEZ</v>
          </cell>
          <cell r="E650">
            <v>1</v>
          </cell>
          <cell r="F650">
            <v>1</v>
          </cell>
          <cell r="G650">
            <v>1</v>
          </cell>
          <cell r="H650">
            <v>1</v>
          </cell>
          <cell r="I650">
            <v>0</v>
          </cell>
          <cell r="J650">
            <v>0</v>
          </cell>
          <cell r="K650">
            <v>1</v>
          </cell>
          <cell r="L650">
            <v>1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A651" t="str">
            <v>061002</v>
          </cell>
          <cell r="B651" t="str">
            <v> CAJAMARCA</v>
          </cell>
          <cell r="C651" t="str">
            <v> SAN MARCOS</v>
          </cell>
          <cell r="D651" t="str">
            <v> CHANCAY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1</v>
          </cell>
        </row>
        <row r="652">
          <cell r="A652" t="str">
            <v>061003</v>
          </cell>
          <cell r="B652" t="str">
            <v> CAJAMARCA</v>
          </cell>
          <cell r="C652" t="str">
            <v> SAN MARCOS</v>
          </cell>
          <cell r="D652" t="str">
            <v> EDUARDO VILLANUEVA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1</v>
          </cell>
        </row>
        <row r="653">
          <cell r="A653" t="str">
            <v>061004</v>
          </cell>
          <cell r="B653" t="str">
            <v> CAJAMARCA</v>
          </cell>
          <cell r="C653" t="str">
            <v> SAN MARCOS</v>
          </cell>
          <cell r="D653" t="str">
            <v> GREGORIO PITA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1</v>
          </cell>
        </row>
        <row r="654">
          <cell r="A654" t="str">
            <v>061005</v>
          </cell>
          <cell r="B654" t="str">
            <v> CAJAMARCA</v>
          </cell>
          <cell r="C654" t="str">
            <v> SAN MARCOS</v>
          </cell>
          <cell r="D654" t="str">
            <v> ICHOCAN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1</v>
          </cell>
        </row>
        <row r="655">
          <cell r="A655" t="str">
            <v>061006</v>
          </cell>
          <cell r="B655" t="str">
            <v> CAJAMARCA</v>
          </cell>
          <cell r="C655" t="str">
            <v> SAN MARCOS</v>
          </cell>
          <cell r="D655" t="str">
            <v> JOSE MANUEL QUIROZ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1</v>
          </cell>
        </row>
        <row r="656">
          <cell r="A656" t="str">
            <v>061007</v>
          </cell>
          <cell r="B656" t="str">
            <v> CAJAMARCA</v>
          </cell>
          <cell r="C656" t="str">
            <v> SAN MARCOS</v>
          </cell>
          <cell r="D656" t="str">
            <v> JOSE SABOGAL</v>
          </cell>
          <cell r="E656">
            <v>1</v>
          </cell>
          <cell r="F656">
            <v>1</v>
          </cell>
          <cell r="G656">
            <v>1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</row>
        <row r="657">
          <cell r="A657" t="str">
            <v>061101</v>
          </cell>
          <cell r="B657" t="str">
            <v> CAJAMARCA</v>
          </cell>
          <cell r="C657" t="str">
            <v> SAN MIGUEL</v>
          </cell>
          <cell r="D657" t="str">
            <v> SAN MIGUEL</v>
          </cell>
          <cell r="E657">
            <v>1</v>
          </cell>
          <cell r="F657">
            <v>1</v>
          </cell>
          <cell r="G657">
            <v>1</v>
          </cell>
          <cell r="H657">
            <v>1</v>
          </cell>
          <cell r="I657">
            <v>1</v>
          </cell>
          <cell r="J657">
            <v>1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</v>
          </cell>
          <cell r="P657">
            <v>1</v>
          </cell>
          <cell r="Q657">
            <v>0</v>
          </cell>
        </row>
        <row r="658">
          <cell r="A658" t="str">
            <v>061102</v>
          </cell>
          <cell r="B658" t="str">
            <v> CAJAMARCA</v>
          </cell>
          <cell r="C658" t="str">
            <v> SAN MIGUEL</v>
          </cell>
          <cell r="D658" t="str">
            <v> BOLIVAR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1</v>
          </cell>
        </row>
        <row r="659">
          <cell r="A659" t="str">
            <v>061103</v>
          </cell>
          <cell r="B659" t="str">
            <v> CAJAMARCA</v>
          </cell>
          <cell r="C659" t="str">
            <v> SAN MIGUEL</v>
          </cell>
          <cell r="D659" t="str">
            <v> CALQUIS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1</v>
          </cell>
        </row>
        <row r="660">
          <cell r="A660" t="str">
            <v>061104</v>
          </cell>
          <cell r="B660" t="str">
            <v> CAJAMARCA</v>
          </cell>
          <cell r="C660" t="str">
            <v> SAN MIGUEL</v>
          </cell>
          <cell r="D660" t="str">
            <v> CATILLUC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1</v>
          </cell>
        </row>
        <row r="661">
          <cell r="A661" t="str">
            <v>061105</v>
          </cell>
          <cell r="B661" t="str">
            <v> CAJAMARCA</v>
          </cell>
          <cell r="C661" t="str">
            <v> SAN MIGUEL</v>
          </cell>
          <cell r="D661" t="str">
            <v> EL PRADO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1</v>
          </cell>
        </row>
        <row r="662">
          <cell r="A662" t="str">
            <v>061106</v>
          </cell>
          <cell r="B662" t="str">
            <v> CAJAMARCA</v>
          </cell>
          <cell r="C662" t="str">
            <v> SAN MIGUEL</v>
          </cell>
          <cell r="D662" t="str">
            <v> LA FLORIDA</v>
          </cell>
          <cell r="E662">
            <v>1</v>
          </cell>
          <cell r="F662">
            <v>1</v>
          </cell>
          <cell r="G662">
            <v>0</v>
          </cell>
          <cell r="H662">
            <v>1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</row>
        <row r="663">
          <cell r="A663" t="str">
            <v>061107</v>
          </cell>
          <cell r="B663" t="str">
            <v> CAJAMARCA</v>
          </cell>
          <cell r="C663" t="str">
            <v> SAN MIGUEL</v>
          </cell>
          <cell r="D663" t="str">
            <v> LLAPA</v>
          </cell>
          <cell r="E663">
            <v>1</v>
          </cell>
          <cell r="F663">
            <v>1</v>
          </cell>
          <cell r="G663">
            <v>1</v>
          </cell>
          <cell r="H663">
            <v>1</v>
          </cell>
          <cell r="I663">
            <v>0</v>
          </cell>
          <cell r="J663">
            <v>1</v>
          </cell>
          <cell r="K663">
            <v>1</v>
          </cell>
          <cell r="L663">
            <v>1</v>
          </cell>
          <cell r="M663">
            <v>1</v>
          </cell>
          <cell r="N663">
            <v>0</v>
          </cell>
          <cell r="O663">
            <v>0</v>
          </cell>
          <cell r="P663">
            <v>1</v>
          </cell>
          <cell r="Q663">
            <v>0</v>
          </cell>
        </row>
        <row r="664">
          <cell r="A664" t="str">
            <v>061108</v>
          </cell>
          <cell r="B664" t="str">
            <v> CAJAMARCA</v>
          </cell>
          <cell r="C664" t="str">
            <v> SAN MIGUEL</v>
          </cell>
          <cell r="D664" t="str">
            <v> NANCHOC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1</v>
          </cell>
        </row>
        <row r="665">
          <cell r="A665" t="str">
            <v>061109</v>
          </cell>
          <cell r="B665" t="str">
            <v> CAJAMARCA</v>
          </cell>
          <cell r="C665" t="str">
            <v> SAN MIGUEL</v>
          </cell>
          <cell r="D665" t="str">
            <v> NIEPOS</v>
          </cell>
          <cell r="E665">
            <v>1</v>
          </cell>
          <cell r="F665">
            <v>1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1</v>
          </cell>
          <cell r="Q665">
            <v>0</v>
          </cell>
        </row>
        <row r="666">
          <cell r="A666" t="str">
            <v>061110</v>
          </cell>
          <cell r="B666" t="str">
            <v> CAJAMARCA</v>
          </cell>
          <cell r="C666" t="str">
            <v> SAN MIGUEL</v>
          </cell>
          <cell r="D666" t="str">
            <v> SAN GREGORIO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1</v>
          </cell>
        </row>
        <row r="667">
          <cell r="A667" t="str">
            <v>061111</v>
          </cell>
          <cell r="B667" t="str">
            <v> CAJAMARCA</v>
          </cell>
          <cell r="C667" t="str">
            <v> SAN MIGUEL</v>
          </cell>
          <cell r="D667" t="str">
            <v> SAN SILVESTRE DE COCHAN</v>
          </cell>
          <cell r="E667">
            <v>1</v>
          </cell>
          <cell r="F667">
            <v>1</v>
          </cell>
          <cell r="G667">
            <v>1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</row>
        <row r="668">
          <cell r="A668" t="str">
            <v>061112</v>
          </cell>
          <cell r="B668" t="str">
            <v> CAJAMARCA</v>
          </cell>
          <cell r="C668" t="str">
            <v> SAN MIGUEL</v>
          </cell>
          <cell r="D668" t="str">
            <v> TONGOD</v>
          </cell>
          <cell r="E668">
            <v>1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1</v>
          </cell>
        </row>
        <row r="669">
          <cell r="A669" t="str">
            <v>061113</v>
          </cell>
          <cell r="B669" t="str">
            <v> CAJAMARCA</v>
          </cell>
          <cell r="C669" t="str">
            <v> SAN MIGUEL</v>
          </cell>
          <cell r="D669" t="str">
            <v> UNION AGUA BLANCA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1</v>
          </cell>
        </row>
        <row r="670">
          <cell r="A670" t="str">
            <v>061201</v>
          </cell>
          <cell r="B670" t="str">
            <v> CAJAMARCA</v>
          </cell>
          <cell r="C670" t="str">
            <v> SAN PABLO</v>
          </cell>
          <cell r="D670" t="str">
            <v> SAN PABLO</v>
          </cell>
          <cell r="E670">
            <v>1</v>
          </cell>
          <cell r="F670">
            <v>1</v>
          </cell>
          <cell r="G670">
            <v>0</v>
          </cell>
          <cell r="H670">
            <v>1</v>
          </cell>
          <cell r="I670">
            <v>0</v>
          </cell>
          <cell r="J670">
            <v>1</v>
          </cell>
          <cell r="K670">
            <v>0</v>
          </cell>
          <cell r="L670">
            <v>1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</row>
        <row r="671">
          <cell r="A671" t="str">
            <v>061202</v>
          </cell>
          <cell r="B671" t="str">
            <v> CAJAMARCA</v>
          </cell>
          <cell r="C671" t="str">
            <v> SAN PABLO</v>
          </cell>
          <cell r="D671" t="str">
            <v> SAN BERNARDINO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1</v>
          </cell>
        </row>
        <row r="672">
          <cell r="A672" t="str">
            <v>061203</v>
          </cell>
          <cell r="B672" t="str">
            <v> CAJAMARCA</v>
          </cell>
          <cell r="C672" t="str">
            <v> SAN PABLO</v>
          </cell>
          <cell r="D672" t="str">
            <v> SAN LUIS</v>
          </cell>
          <cell r="E672">
            <v>1</v>
          </cell>
          <cell r="F672">
            <v>1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1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A673" t="str">
            <v>061204</v>
          </cell>
          <cell r="B673" t="str">
            <v> CAJAMARCA</v>
          </cell>
          <cell r="C673" t="str">
            <v> SAN PABLO</v>
          </cell>
          <cell r="D673" t="str">
            <v> TUMBADEN</v>
          </cell>
          <cell r="E673">
            <v>1</v>
          </cell>
          <cell r="F673">
            <v>1</v>
          </cell>
          <cell r="G673">
            <v>0</v>
          </cell>
          <cell r="H673">
            <v>1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</row>
        <row r="674">
          <cell r="A674" t="str">
            <v>061301</v>
          </cell>
          <cell r="B674" t="str">
            <v> CAJAMARCA</v>
          </cell>
          <cell r="C674" t="str">
            <v> SANTA CRUZ</v>
          </cell>
          <cell r="D674" t="str">
            <v> SANTA CRUZ</v>
          </cell>
          <cell r="E674">
            <v>1</v>
          </cell>
          <cell r="F674">
            <v>1</v>
          </cell>
          <cell r="G674">
            <v>0</v>
          </cell>
          <cell r="H674">
            <v>1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1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</row>
        <row r="675">
          <cell r="A675" t="str">
            <v>061302</v>
          </cell>
          <cell r="B675" t="str">
            <v> CAJAMARCA</v>
          </cell>
          <cell r="C675" t="str">
            <v> SANTA CRUZ</v>
          </cell>
          <cell r="D675" t="str">
            <v> ANDABAMBA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1</v>
          </cell>
        </row>
        <row r="676">
          <cell r="A676" t="str">
            <v>061303</v>
          </cell>
          <cell r="B676" t="str">
            <v> CAJAMARCA</v>
          </cell>
          <cell r="C676" t="str">
            <v> SANTA CRUZ</v>
          </cell>
          <cell r="D676" t="str">
            <v> CATACHE</v>
          </cell>
          <cell r="E676">
            <v>1</v>
          </cell>
          <cell r="F676">
            <v>1</v>
          </cell>
          <cell r="G676">
            <v>1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</row>
        <row r="677">
          <cell r="A677" t="str">
            <v>061304</v>
          </cell>
          <cell r="B677" t="str">
            <v> CAJAMARCA</v>
          </cell>
          <cell r="C677" t="str">
            <v> SANTA CRUZ</v>
          </cell>
          <cell r="D677" t="str">
            <v> CHANCAYBAÑOS</v>
          </cell>
          <cell r="E677">
            <v>1</v>
          </cell>
          <cell r="F677">
            <v>1</v>
          </cell>
          <cell r="G677">
            <v>1</v>
          </cell>
          <cell r="H677">
            <v>1</v>
          </cell>
          <cell r="I677">
            <v>1</v>
          </cell>
          <cell r="J677">
            <v>0</v>
          </cell>
          <cell r="K677">
            <v>0</v>
          </cell>
          <cell r="L677">
            <v>1</v>
          </cell>
          <cell r="M677">
            <v>0</v>
          </cell>
          <cell r="N677">
            <v>0</v>
          </cell>
          <cell r="O677">
            <v>1</v>
          </cell>
          <cell r="P677">
            <v>0</v>
          </cell>
          <cell r="Q677">
            <v>0</v>
          </cell>
        </row>
        <row r="678">
          <cell r="A678" t="str">
            <v>061305</v>
          </cell>
          <cell r="B678" t="str">
            <v> CAJAMARCA</v>
          </cell>
          <cell r="C678" t="str">
            <v> SANTA CRUZ</v>
          </cell>
          <cell r="D678" t="str">
            <v> LA ESPERANZA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1</v>
          </cell>
        </row>
        <row r="679">
          <cell r="A679" t="str">
            <v>061306</v>
          </cell>
          <cell r="B679" t="str">
            <v> CAJAMARCA</v>
          </cell>
          <cell r="C679" t="str">
            <v> SANTA CRUZ</v>
          </cell>
          <cell r="D679" t="str">
            <v> NINABAMBA</v>
          </cell>
          <cell r="E679">
            <v>1</v>
          </cell>
          <cell r="F679">
            <v>1</v>
          </cell>
          <cell r="G679">
            <v>1</v>
          </cell>
          <cell r="H679">
            <v>1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A680" t="str">
            <v>061307</v>
          </cell>
          <cell r="B680" t="str">
            <v> CAJAMARCA</v>
          </cell>
          <cell r="C680" t="str">
            <v> SANTA CRUZ</v>
          </cell>
          <cell r="D680" t="str">
            <v> PULAN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1</v>
          </cell>
        </row>
        <row r="681">
          <cell r="A681" t="str">
            <v>061308</v>
          </cell>
          <cell r="B681" t="str">
            <v> CAJAMARCA</v>
          </cell>
          <cell r="C681" t="str">
            <v> SANTA CRUZ</v>
          </cell>
          <cell r="D681" t="str">
            <v> SAUCEPAMPA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1</v>
          </cell>
        </row>
        <row r="682">
          <cell r="A682" t="str">
            <v>061309</v>
          </cell>
          <cell r="B682" t="str">
            <v> CAJAMARCA</v>
          </cell>
          <cell r="C682" t="str">
            <v> SANTA CRUZ</v>
          </cell>
          <cell r="D682" t="str">
            <v> SEXI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1</v>
          </cell>
        </row>
        <row r="683">
          <cell r="A683" t="str">
            <v>061310</v>
          </cell>
          <cell r="B683" t="str">
            <v> CAJAMARCA</v>
          </cell>
          <cell r="C683" t="str">
            <v> SANTA CRUZ</v>
          </cell>
          <cell r="D683" t="str">
            <v> UTICYACU</v>
          </cell>
          <cell r="E683">
            <v>1</v>
          </cell>
          <cell r="F683">
            <v>1</v>
          </cell>
          <cell r="G683">
            <v>1</v>
          </cell>
          <cell r="H683">
            <v>1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1</v>
          </cell>
          <cell r="O683">
            <v>0</v>
          </cell>
          <cell r="P683">
            <v>1</v>
          </cell>
          <cell r="Q683">
            <v>0</v>
          </cell>
        </row>
        <row r="684">
          <cell r="A684" t="str">
            <v>061311</v>
          </cell>
          <cell r="B684" t="str">
            <v> CAJAMARCA</v>
          </cell>
          <cell r="C684" t="str">
            <v> SANTA CRUZ</v>
          </cell>
          <cell r="D684" t="str">
            <v> YAUYUCAN</v>
          </cell>
          <cell r="E684">
            <v>1</v>
          </cell>
          <cell r="F684">
            <v>1</v>
          </cell>
          <cell r="G684">
            <v>1</v>
          </cell>
          <cell r="H684">
            <v>1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</row>
        <row r="685">
          <cell r="A685" t="str">
            <v>070101</v>
          </cell>
          <cell r="B685" t="str">
            <v> CALLAO</v>
          </cell>
          <cell r="C685" t="str">
            <v> CALLAO</v>
          </cell>
          <cell r="D685" t="str">
            <v> CALLAO</v>
          </cell>
          <cell r="E685">
            <v>1</v>
          </cell>
          <cell r="F685">
            <v>1</v>
          </cell>
          <cell r="G685">
            <v>1</v>
          </cell>
          <cell r="H685">
            <v>1</v>
          </cell>
          <cell r="I685">
            <v>1</v>
          </cell>
          <cell r="J685">
            <v>1</v>
          </cell>
          <cell r="K685">
            <v>1</v>
          </cell>
          <cell r="L685">
            <v>1</v>
          </cell>
          <cell r="M685">
            <v>1</v>
          </cell>
          <cell r="N685">
            <v>1</v>
          </cell>
          <cell r="O685">
            <v>1</v>
          </cell>
          <cell r="P685">
            <v>1</v>
          </cell>
          <cell r="Q685">
            <v>0</v>
          </cell>
        </row>
        <row r="686">
          <cell r="A686" t="str">
            <v>070102</v>
          </cell>
          <cell r="B686" t="str">
            <v> CALLAO</v>
          </cell>
          <cell r="C686" t="str">
            <v> CALLAO</v>
          </cell>
          <cell r="D686" t="str">
            <v> BELLAVISTA</v>
          </cell>
          <cell r="E686">
            <v>1</v>
          </cell>
          <cell r="F686">
            <v>1</v>
          </cell>
          <cell r="G686">
            <v>1</v>
          </cell>
          <cell r="H686">
            <v>1</v>
          </cell>
          <cell r="I686">
            <v>0</v>
          </cell>
          <cell r="J686">
            <v>0</v>
          </cell>
          <cell r="K686">
            <v>0</v>
          </cell>
          <cell r="L686">
            <v>1</v>
          </cell>
          <cell r="M686">
            <v>0</v>
          </cell>
          <cell r="N686">
            <v>1</v>
          </cell>
          <cell r="O686">
            <v>1</v>
          </cell>
          <cell r="P686">
            <v>1</v>
          </cell>
          <cell r="Q686">
            <v>0</v>
          </cell>
        </row>
        <row r="687">
          <cell r="A687" t="str">
            <v>070103</v>
          </cell>
          <cell r="B687" t="str">
            <v> CALLAO</v>
          </cell>
          <cell r="C687" t="str">
            <v> CALLAO</v>
          </cell>
          <cell r="D687" t="str">
            <v> CARMEN DE LA LEGUA REYNOSO</v>
          </cell>
          <cell r="E687">
            <v>1</v>
          </cell>
          <cell r="F687">
            <v>1</v>
          </cell>
          <cell r="G687">
            <v>0</v>
          </cell>
          <cell r="H687">
            <v>1</v>
          </cell>
          <cell r="I687">
            <v>0</v>
          </cell>
          <cell r="J687">
            <v>1</v>
          </cell>
          <cell r="K687">
            <v>1</v>
          </cell>
          <cell r="L687">
            <v>1</v>
          </cell>
          <cell r="M687">
            <v>0</v>
          </cell>
          <cell r="N687">
            <v>1</v>
          </cell>
          <cell r="O687">
            <v>0</v>
          </cell>
          <cell r="P687">
            <v>1</v>
          </cell>
          <cell r="Q687">
            <v>0</v>
          </cell>
        </row>
        <row r="688">
          <cell r="A688" t="str">
            <v>070104</v>
          </cell>
          <cell r="B688" t="str">
            <v> CALLAO</v>
          </cell>
          <cell r="C688" t="str">
            <v> CALLAO</v>
          </cell>
          <cell r="D688" t="str">
            <v> LA PERLA</v>
          </cell>
          <cell r="E688">
            <v>1</v>
          </cell>
          <cell r="F688">
            <v>1</v>
          </cell>
          <cell r="G688">
            <v>1</v>
          </cell>
          <cell r="H688">
            <v>1</v>
          </cell>
          <cell r="I688">
            <v>1</v>
          </cell>
          <cell r="J688">
            <v>0</v>
          </cell>
          <cell r="K688">
            <v>1</v>
          </cell>
          <cell r="L688">
            <v>1</v>
          </cell>
          <cell r="M688">
            <v>0</v>
          </cell>
          <cell r="N688">
            <v>1</v>
          </cell>
          <cell r="O688">
            <v>1</v>
          </cell>
          <cell r="P688">
            <v>1</v>
          </cell>
          <cell r="Q688">
            <v>0</v>
          </cell>
        </row>
        <row r="689">
          <cell r="A689" t="str">
            <v>070105</v>
          </cell>
          <cell r="B689" t="str">
            <v> CALLAO</v>
          </cell>
          <cell r="C689" t="str">
            <v> CALLAO</v>
          </cell>
          <cell r="D689" t="str">
            <v> LA PUNTA</v>
          </cell>
          <cell r="E689">
            <v>1</v>
          </cell>
          <cell r="F689">
            <v>1</v>
          </cell>
          <cell r="G689">
            <v>0</v>
          </cell>
          <cell r="H689">
            <v>1</v>
          </cell>
          <cell r="I689">
            <v>1</v>
          </cell>
          <cell r="J689">
            <v>0</v>
          </cell>
          <cell r="K689">
            <v>1</v>
          </cell>
          <cell r="L689">
            <v>1</v>
          </cell>
          <cell r="M689">
            <v>1</v>
          </cell>
          <cell r="N689">
            <v>1</v>
          </cell>
          <cell r="O689">
            <v>1</v>
          </cell>
          <cell r="P689">
            <v>1</v>
          </cell>
          <cell r="Q689">
            <v>0</v>
          </cell>
        </row>
        <row r="690">
          <cell r="A690" t="str">
            <v>070106</v>
          </cell>
          <cell r="B690" t="str">
            <v> CALLAO</v>
          </cell>
          <cell r="C690" t="str">
            <v> CALLAO</v>
          </cell>
          <cell r="D690" t="str">
            <v> VENTANILLA</v>
          </cell>
          <cell r="E690">
            <v>1</v>
          </cell>
          <cell r="F690">
            <v>1</v>
          </cell>
          <cell r="G690">
            <v>1</v>
          </cell>
          <cell r="H690">
            <v>1</v>
          </cell>
          <cell r="I690">
            <v>1</v>
          </cell>
          <cell r="J690">
            <v>1</v>
          </cell>
          <cell r="K690">
            <v>1</v>
          </cell>
          <cell r="L690">
            <v>1</v>
          </cell>
          <cell r="M690">
            <v>1</v>
          </cell>
          <cell r="N690">
            <v>1</v>
          </cell>
          <cell r="O690">
            <v>1</v>
          </cell>
          <cell r="P690">
            <v>1</v>
          </cell>
          <cell r="Q690">
            <v>0</v>
          </cell>
        </row>
        <row r="691">
          <cell r="A691" t="str">
            <v>080101</v>
          </cell>
          <cell r="B691" t="str">
            <v> CUSCO</v>
          </cell>
          <cell r="C691" t="str">
            <v> CUSCO</v>
          </cell>
          <cell r="D691" t="str">
            <v> CUSCO</v>
          </cell>
          <cell r="E691">
            <v>1</v>
          </cell>
          <cell r="F691">
            <v>1</v>
          </cell>
          <cell r="G691">
            <v>1</v>
          </cell>
          <cell r="H691">
            <v>1</v>
          </cell>
          <cell r="I691">
            <v>1</v>
          </cell>
          <cell r="J691">
            <v>1</v>
          </cell>
          <cell r="K691">
            <v>1</v>
          </cell>
          <cell r="L691">
            <v>1</v>
          </cell>
          <cell r="M691">
            <v>1</v>
          </cell>
          <cell r="N691">
            <v>0</v>
          </cell>
          <cell r="O691">
            <v>0</v>
          </cell>
          <cell r="P691">
            <v>1</v>
          </cell>
          <cell r="Q691">
            <v>0</v>
          </cell>
        </row>
        <row r="692">
          <cell r="A692" t="str">
            <v>080102</v>
          </cell>
          <cell r="B692" t="str">
            <v> CUSCO</v>
          </cell>
          <cell r="C692" t="str">
            <v> CUSCO</v>
          </cell>
          <cell r="D692" t="str">
            <v> CCORCA</v>
          </cell>
          <cell r="E692">
            <v>1</v>
          </cell>
          <cell r="F692">
            <v>1</v>
          </cell>
          <cell r="G692">
            <v>1</v>
          </cell>
          <cell r="H692">
            <v>1</v>
          </cell>
          <cell r="I692">
            <v>0</v>
          </cell>
          <cell r="J692">
            <v>0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0</v>
          </cell>
          <cell r="P692">
            <v>1</v>
          </cell>
          <cell r="Q692">
            <v>0</v>
          </cell>
        </row>
        <row r="693">
          <cell r="A693" t="str">
            <v>080103</v>
          </cell>
          <cell r="B693" t="str">
            <v> CUSCO</v>
          </cell>
          <cell r="C693" t="str">
            <v> CUSCO</v>
          </cell>
          <cell r="D693" t="str">
            <v> POROY</v>
          </cell>
          <cell r="E693">
            <v>1</v>
          </cell>
          <cell r="F693">
            <v>1</v>
          </cell>
          <cell r="G693">
            <v>1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1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</row>
        <row r="694">
          <cell r="A694" t="str">
            <v>080104</v>
          </cell>
          <cell r="B694" t="str">
            <v> CUSCO</v>
          </cell>
          <cell r="C694" t="str">
            <v> CUSCO</v>
          </cell>
          <cell r="D694" t="str">
            <v> SAN JERONIMO</v>
          </cell>
          <cell r="E694">
            <v>1</v>
          </cell>
          <cell r="F694">
            <v>1</v>
          </cell>
          <cell r="G694">
            <v>0</v>
          </cell>
          <cell r="H694">
            <v>0</v>
          </cell>
          <cell r="I694">
            <v>1</v>
          </cell>
          <cell r="J694">
            <v>1</v>
          </cell>
          <cell r="K694">
            <v>1</v>
          </cell>
          <cell r="L694">
            <v>1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</row>
        <row r="695">
          <cell r="A695" t="str">
            <v>080105</v>
          </cell>
          <cell r="B695" t="str">
            <v> CUSCO</v>
          </cell>
          <cell r="C695" t="str">
            <v> CUSCO</v>
          </cell>
          <cell r="D695" t="str">
            <v> SAN SEBASTIAN</v>
          </cell>
          <cell r="E695">
            <v>1</v>
          </cell>
          <cell r="F695">
            <v>1</v>
          </cell>
          <cell r="G695">
            <v>1</v>
          </cell>
          <cell r="H695">
            <v>1</v>
          </cell>
          <cell r="I695">
            <v>1</v>
          </cell>
          <cell r="J695">
            <v>1</v>
          </cell>
          <cell r="K695">
            <v>1</v>
          </cell>
          <cell r="L695">
            <v>1</v>
          </cell>
          <cell r="M695">
            <v>0</v>
          </cell>
          <cell r="N695">
            <v>0</v>
          </cell>
          <cell r="O695">
            <v>0</v>
          </cell>
          <cell r="P695">
            <v>1</v>
          </cell>
          <cell r="Q695">
            <v>0</v>
          </cell>
        </row>
        <row r="696">
          <cell r="A696" t="str">
            <v>080106</v>
          </cell>
          <cell r="B696" t="str">
            <v> CUSCO</v>
          </cell>
          <cell r="C696" t="str">
            <v> CUSCO</v>
          </cell>
          <cell r="D696" t="str">
            <v> SANTIAGO</v>
          </cell>
          <cell r="E696">
            <v>1</v>
          </cell>
          <cell r="F696">
            <v>1</v>
          </cell>
          <cell r="G696">
            <v>1</v>
          </cell>
          <cell r="H696">
            <v>1</v>
          </cell>
          <cell r="I696">
            <v>1</v>
          </cell>
          <cell r="J696">
            <v>1</v>
          </cell>
          <cell r="K696">
            <v>1</v>
          </cell>
          <cell r="L696">
            <v>1</v>
          </cell>
          <cell r="M696">
            <v>0</v>
          </cell>
          <cell r="N696">
            <v>1</v>
          </cell>
          <cell r="O696">
            <v>1</v>
          </cell>
          <cell r="P696">
            <v>1</v>
          </cell>
          <cell r="Q696">
            <v>0</v>
          </cell>
        </row>
        <row r="697">
          <cell r="A697" t="str">
            <v>080107</v>
          </cell>
          <cell r="B697" t="str">
            <v> CUSCO</v>
          </cell>
          <cell r="C697" t="str">
            <v> CUSCO</v>
          </cell>
          <cell r="D697" t="str">
            <v> SAYLLA</v>
          </cell>
          <cell r="E697">
            <v>1</v>
          </cell>
          <cell r="F697">
            <v>1</v>
          </cell>
          <cell r="G697">
            <v>0</v>
          </cell>
          <cell r="H697">
            <v>1</v>
          </cell>
          <cell r="I697">
            <v>0</v>
          </cell>
          <cell r="J697">
            <v>1</v>
          </cell>
          <cell r="K697">
            <v>1</v>
          </cell>
          <cell r="L697">
            <v>1</v>
          </cell>
          <cell r="M697">
            <v>0</v>
          </cell>
          <cell r="N697">
            <v>0</v>
          </cell>
          <cell r="O697">
            <v>0</v>
          </cell>
          <cell r="P697">
            <v>1</v>
          </cell>
          <cell r="Q697">
            <v>0</v>
          </cell>
        </row>
        <row r="698">
          <cell r="A698" t="str">
            <v>080108</v>
          </cell>
          <cell r="B698" t="str">
            <v> CUSCO</v>
          </cell>
          <cell r="C698" t="str">
            <v> CUSCO</v>
          </cell>
          <cell r="D698" t="str">
            <v> WANCHAQ</v>
          </cell>
          <cell r="E698">
            <v>1</v>
          </cell>
          <cell r="F698">
            <v>1</v>
          </cell>
          <cell r="G698">
            <v>0</v>
          </cell>
          <cell r="H698">
            <v>0</v>
          </cell>
          <cell r="I698">
            <v>0</v>
          </cell>
          <cell r="J698">
            <v>1</v>
          </cell>
          <cell r="K698">
            <v>0</v>
          </cell>
          <cell r="L698">
            <v>0</v>
          </cell>
          <cell r="M698">
            <v>0</v>
          </cell>
          <cell r="N698">
            <v>1</v>
          </cell>
          <cell r="O698">
            <v>0</v>
          </cell>
          <cell r="P698">
            <v>0</v>
          </cell>
          <cell r="Q698">
            <v>0</v>
          </cell>
        </row>
        <row r="699">
          <cell r="A699" t="str">
            <v>080201</v>
          </cell>
          <cell r="B699" t="str">
            <v> CUSCO</v>
          </cell>
          <cell r="C699" t="str">
            <v> ACOMAYO</v>
          </cell>
          <cell r="D699" t="str">
            <v> ACOMAYO</v>
          </cell>
          <cell r="E699">
            <v>1</v>
          </cell>
          <cell r="F699">
            <v>1</v>
          </cell>
          <cell r="G699">
            <v>1</v>
          </cell>
          <cell r="H699">
            <v>1</v>
          </cell>
          <cell r="I699">
            <v>0</v>
          </cell>
          <cell r="J699">
            <v>0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 t="str">
            <v>080202</v>
          </cell>
          <cell r="B700" t="str">
            <v> CUSCO</v>
          </cell>
          <cell r="C700" t="str">
            <v> ACOMAYO</v>
          </cell>
          <cell r="D700" t="str">
            <v> ACOPIA</v>
          </cell>
          <cell r="E700">
            <v>1</v>
          </cell>
          <cell r="F700">
            <v>1</v>
          </cell>
          <cell r="G700">
            <v>1</v>
          </cell>
          <cell r="H700">
            <v>1</v>
          </cell>
          <cell r="I700">
            <v>0</v>
          </cell>
          <cell r="J700">
            <v>0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</row>
        <row r="701">
          <cell r="A701" t="str">
            <v>080203</v>
          </cell>
          <cell r="B701" t="str">
            <v> CUSCO</v>
          </cell>
          <cell r="C701" t="str">
            <v> ACOMAYO</v>
          </cell>
          <cell r="D701" t="str">
            <v> ACOS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1</v>
          </cell>
        </row>
        <row r="702">
          <cell r="A702" t="str">
            <v>080204</v>
          </cell>
          <cell r="B702" t="str">
            <v> CUSCO</v>
          </cell>
          <cell r="C702" t="str">
            <v> ACOMAYO</v>
          </cell>
          <cell r="D702" t="str">
            <v> MOSOC LLACTA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1</v>
          </cell>
        </row>
        <row r="703">
          <cell r="A703" t="str">
            <v>080205</v>
          </cell>
          <cell r="B703" t="str">
            <v> CUSCO</v>
          </cell>
          <cell r="C703" t="str">
            <v> ACOMAYO</v>
          </cell>
          <cell r="D703" t="str">
            <v> POMACANCHI</v>
          </cell>
          <cell r="E703">
            <v>1</v>
          </cell>
          <cell r="F703">
            <v>1</v>
          </cell>
          <cell r="G703">
            <v>1</v>
          </cell>
          <cell r="H703">
            <v>1</v>
          </cell>
          <cell r="I703">
            <v>0</v>
          </cell>
          <cell r="J703">
            <v>1</v>
          </cell>
          <cell r="K703">
            <v>1</v>
          </cell>
          <cell r="L703">
            <v>1</v>
          </cell>
          <cell r="M703">
            <v>0</v>
          </cell>
          <cell r="N703">
            <v>1</v>
          </cell>
          <cell r="O703">
            <v>0</v>
          </cell>
          <cell r="P703">
            <v>0</v>
          </cell>
          <cell r="Q703">
            <v>0</v>
          </cell>
        </row>
        <row r="704">
          <cell r="A704" t="str">
            <v>080206</v>
          </cell>
          <cell r="B704" t="str">
            <v> CUSCO</v>
          </cell>
          <cell r="C704" t="str">
            <v> ACOMAYO</v>
          </cell>
          <cell r="D704" t="str">
            <v> RONDOCAN</v>
          </cell>
          <cell r="E704">
            <v>1</v>
          </cell>
          <cell r="F704">
            <v>1</v>
          </cell>
          <cell r="G704">
            <v>0</v>
          </cell>
          <cell r="H704">
            <v>1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</row>
        <row r="705">
          <cell r="A705" t="str">
            <v>080207</v>
          </cell>
          <cell r="B705" t="str">
            <v> CUSCO</v>
          </cell>
          <cell r="C705" t="str">
            <v> ACOMAYO</v>
          </cell>
          <cell r="D705" t="str">
            <v> SANGARARA</v>
          </cell>
          <cell r="E705">
            <v>1</v>
          </cell>
          <cell r="F705">
            <v>1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1</v>
          </cell>
          <cell r="M705">
            <v>0</v>
          </cell>
          <cell r="N705">
            <v>0</v>
          </cell>
          <cell r="O705">
            <v>0</v>
          </cell>
          <cell r="P705">
            <v>1</v>
          </cell>
          <cell r="Q705">
            <v>0</v>
          </cell>
        </row>
        <row r="706">
          <cell r="A706" t="str">
            <v>080301</v>
          </cell>
          <cell r="B706" t="str">
            <v> CUSCO</v>
          </cell>
          <cell r="C706" t="str">
            <v> ANTA</v>
          </cell>
          <cell r="D706" t="str">
            <v> ANTA</v>
          </cell>
          <cell r="E706">
            <v>1</v>
          </cell>
          <cell r="F706">
            <v>1</v>
          </cell>
          <cell r="G706">
            <v>1</v>
          </cell>
          <cell r="H706">
            <v>1</v>
          </cell>
          <cell r="I706">
            <v>0</v>
          </cell>
          <cell r="J706">
            <v>1</v>
          </cell>
          <cell r="K706">
            <v>1</v>
          </cell>
          <cell r="L706">
            <v>0</v>
          </cell>
          <cell r="M706">
            <v>1</v>
          </cell>
          <cell r="N706">
            <v>1</v>
          </cell>
          <cell r="O706">
            <v>1</v>
          </cell>
          <cell r="P706">
            <v>1</v>
          </cell>
          <cell r="Q706">
            <v>0</v>
          </cell>
        </row>
        <row r="707">
          <cell r="A707" t="str">
            <v>080302</v>
          </cell>
          <cell r="B707" t="str">
            <v> CUSCO</v>
          </cell>
          <cell r="C707" t="str">
            <v> ANTA</v>
          </cell>
          <cell r="D707" t="str">
            <v> ANCAHUASI</v>
          </cell>
          <cell r="E707">
            <v>1</v>
          </cell>
          <cell r="F707">
            <v>1</v>
          </cell>
          <cell r="G707">
            <v>0</v>
          </cell>
          <cell r="H707">
            <v>0</v>
          </cell>
          <cell r="I707">
            <v>0</v>
          </cell>
          <cell r="J707">
            <v>1</v>
          </cell>
          <cell r="K707">
            <v>1</v>
          </cell>
          <cell r="L707">
            <v>1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</row>
        <row r="708">
          <cell r="A708" t="str">
            <v>080303</v>
          </cell>
          <cell r="B708" t="str">
            <v> CUSCO</v>
          </cell>
          <cell r="C708" t="str">
            <v> ANTA</v>
          </cell>
          <cell r="D708" t="str">
            <v> CACHIMAYO</v>
          </cell>
          <cell r="E708">
            <v>1</v>
          </cell>
          <cell r="F708">
            <v>1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1</v>
          </cell>
          <cell r="M708">
            <v>0</v>
          </cell>
          <cell r="N708">
            <v>0</v>
          </cell>
          <cell r="O708">
            <v>1</v>
          </cell>
          <cell r="P708">
            <v>1</v>
          </cell>
          <cell r="Q708">
            <v>0</v>
          </cell>
        </row>
        <row r="709">
          <cell r="A709" t="str">
            <v>080304</v>
          </cell>
          <cell r="B709" t="str">
            <v> CUSCO</v>
          </cell>
          <cell r="C709" t="str">
            <v> ANTA</v>
          </cell>
          <cell r="D709" t="str">
            <v> CHINCHAYPUJIO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1</v>
          </cell>
        </row>
        <row r="710">
          <cell r="A710" t="str">
            <v>080305</v>
          </cell>
          <cell r="B710" t="str">
            <v> CUSCO</v>
          </cell>
          <cell r="C710" t="str">
            <v> ANTA</v>
          </cell>
          <cell r="D710" t="str">
            <v> HUAROCONDO</v>
          </cell>
          <cell r="E710">
            <v>1</v>
          </cell>
          <cell r="F710">
            <v>1</v>
          </cell>
          <cell r="G710">
            <v>1</v>
          </cell>
          <cell r="H710">
            <v>1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A711" t="str">
            <v>080306</v>
          </cell>
          <cell r="B711" t="str">
            <v> CUSCO</v>
          </cell>
          <cell r="C711" t="str">
            <v> ANTA</v>
          </cell>
          <cell r="D711" t="str">
            <v> LIMATAMBO</v>
          </cell>
          <cell r="E711">
            <v>1</v>
          </cell>
          <cell r="F711">
            <v>1</v>
          </cell>
          <cell r="G711">
            <v>0</v>
          </cell>
          <cell r="H711">
            <v>0</v>
          </cell>
          <cell r="I711">
            <v>0</v>
          </cell>
          <cell r="J711">
            <v>1</v>
          </cell>
          <cell r="K711">
            <v>0</v>
          </cell>
          <cell r="L711">
            <v>1</v>
          </cell>
          <cell r="M711">
            <v>0</v>
          </cell>
          <cell r="N711">
            <v>0</v>
          </cell>
          <cell r="O711">
            <v>1</v>
          </cell>
          <cell r="P711">
            <v>0</v>
          </cell>
          <cell r="Q711">
            <v>0</v>
          </cell>
        </row>
        <row r="712">
          <cell r="A712" t="str">
            <v>080307</v>
          </cell>
          <cell r="B712" t="str">
            <v> CUSCO</v>
          </cell>
          <cell r="C712" t="str">
            <v> ANTA</v>
          </cell>
          <cell r="D712" t="str">
            <v> MOLLEPATA</v>
          </cell>
          <cell r="E712">
            <v>1</v>
          </cell>
          <cell r="F712">
            <v>1</v>
          </cell>
          <cell r="G712">
            <v>0</v>
          </cell>
          <cell r="H712">
            <v>0</v>
          </cell>
          <cell r="I712">
            <v>0</v>
          </cell>
          <cell r="J712">
            <v>1</v>
          </cell>
          <cell r="K712">
            <v>1</v>
          </cell>
          <cell r="L712">
            <v>1</v>
          </cell>
          <cell r="M712">
            <v>1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</row>
        <row r="713">
          <cell r="A713" t="str">
            <v>080308</v>
          </cell>
          <cell r="B713" t="str">
            <v> CUSCO</v>
          </cell>
          <cell r="C713" t="str">
            <v> ANTA</v>
          </cell>
          <cell r="D713" t="str">
            <v> PUCYURA</v>
          </cell>
          <cell r="E713">
            <v>1</v>
          </cell>
          <cell r="F713">
            <v>1</v>
          </cell>
          <cell r="G713">
            <v>0</v>
          </cell>
          <cell r="H713">
            <v>1</v>
          </cell>
          <cell r="I713">
            <v>0</v>
          </cell>
          <cell r="J713">
            <v>1</v>
          </cell>
          <cell r="K713">
            <v>1</v>
          </cell>
          <cell r="L713">
            <v>1</v>
          </cell>
          <cell r="M713">
            <v>0</v>
          </cell>
          <cell r="N713">
            <v>0</v>
          </cell>
          <cell r="O713">
            <v>0</v>
          </cell>
          <cell r="P713">
            <v>1</v>
          </cell>
          <cell r="Q713">
            <v>0</v>
          </cell>
        </row>
        <row r="714">
          <cell r="A714" t="str">
            <v>080309</v>
          </cell>
          <cell r="B714" t="str">
            <v> CUSCO</v>
          </cell>
          <cell r="C714" t="str">
            <v> ANTA</v>
          </cell>
          <cell r="D714" t="str">
            <v> ZURITE</v>
          </cell>
          <cell r="E714">
            <v>1</v>
          </cell>
          <cell r="F714">
            <v>1</v>
          </cell>
          <cell r="G714">
            <v>1</v>
          </cell>
          <cell r="H714">
            <v>1</v>
          </cell>
          <cell r="I714">
            <v>1</v>
          </cell>
          <cell r="J714">
            <v>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O714">
            <v>1</v>
          </cell>
          <cell r="P714">
            <v>1</v>
          </cell>
          <cell r="Q714">
            <v>0</v>
          </cell>
        </row>
        <row r="715">
          <cell r="A715" t="str">
            <v>080401</v>
          </cell>
          <cell r="B715" t="str">
            <v> CUSCO</v>
          </cell>
          <cell r="C715" t="str">
            <v> CALCA</v>
          </cell>
          <cell r="D715" t="str">
            <v> CALCA</v>
          </cell>
          <cell r="E715">
            <v>1</v>
          </cell>
          <cell r="F715">
            <v>1</v>
          </cell>
          <cell r="G715">
            <v>1</v>
          </cell>
          <cell r="H715">
            <v>1</v>
          </cell>
          <cell r="I715">
            <v>1</v>
          </cell>
          <cell r="J715">
            <v>0</v>
          </cell>
          <cell r="K715">
            <v>1</v>
          </cell>
          <cell r="L715">
            <v>1</v>
          </cell>
          <cell r="M715">
            <v>1</v>
          </cell>
          <cell r="N715">
            <v>0</v>
          </cell>
          <cell r="O715">
            <v>1</v>
          </cell>
          <cell r="P715">
            <v>1</v>
          </cell>
          <cell r="Q715">
            <v>0</v>
          </cell>
        </row>
        <row r="716">
          <cell r="A716" t="str">
            <v>080402</v>
          </cell>
          <cell r="B716" t="str">
            <v> CUSCO</v>
          </cell>
          <cell r="C716" t="str">
            <v> CALCA</v>
          </cell>
          <cell r="D716" t="str">
            <v> COYA</v>
          </cell>
          <cell r="E716">
            <v>1</v>
          </cell>
          <cell r="F716">
            <v>1</v>
          </cell>
          <cell r="G716">
            <v>0</v>
          </cell>
          <cell r="H716">
            <v>1</v>
          </cell>
          <cell r="I716">
            <v>0</v>
          </cell>
          <cell r="J716">
            <v>0</v>
          </cell>
          <cell r="K716">
            <v>1</v>
          </cell>
          <cell r="L716">
            <v>1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</row>
        <row r="717">
          <cell r="A717" t="str">
            <v>080403</v>
          </cell>
          <cell r="B717" t="str">
            <v> CUSCO</v>
          </cell>
          <cell r="C717" t="str">
            <v> CALCA</v>
          </cell>
          <cell r="D717" t="str">
            <v> LAMAY</v>
          </cell>
          <cell r="E717">
            <v>1</v>
          </cell>
          <cell r="F717">
            <v>1</v>
          </cell>
          <cell r="G717">
            <v>0</v>
          </cell>
          <cell r="H717">
            <v>0</v>
          </cell>
          <cell r="I717">
            <v>0</v>
          </cell>
          <cell r="J717">
            <v>1</v>
          </cell>
          <cell r="K717">
            <v>1</v>
          </cell>
          <cell r="L717">
            <v>1</v>
          </cell>
          <cell r="M717">
            <v>1</v>
          </cell>
          <cell r="N717">
            <v>1</v>
          </cell>
          <cell r="O717">
            <v>0</v>
          </cell>
          <cell r="P717">
            <v>0</v>
          </cell>
          <cell r="Q717">
            <v>0</v>
          </cell>
        </row>
        <row r="718">
          <cell r="A718" t="str">
            <v>080404</v>
          </cell>
          <cell r="B718" t="str">
            <v> CUSCO</v>
          </cell>
          <cell r="C718" t="str">
            <v> CALCA</v>
          </cell>
          <cell r="D718" t="str">
            <v> LARES</v>
          </cell>
          <cell r="E718">
            <v>1</v>
          </cell>
          <cell r="F718">
            <v>1</v>
          </cell>
          <cell r="G718">
            <v>1</v>
          </cell>
          <cell r="H718">
            <v>1</v>
          </cell>
          <cell r="I718">
            <v>1</v>
          </cell>
          <cell r="J718">
            <v>1</v>
          </cell>
          <cell r="K718">
            <v>1</v>
          </cell>
          <cell r="L718">
            <v>1</v>
          </cell>
          <cell r="M718">
            <v>0</v>
          </cell>
          <cell r="N718">
            <v>1</v>
          </cell>
          <cell r="O718">
            <v>0</v>
          </cell>
          <cell r="P718">
            <v>0</v>
          </cell>
          <cell r="Q718">
            <v>0</v>
          </cell>
        </row>
        <row r="719">
          <cell r="A719" t="str">
            <v>080405</v>
          </cell>
          <cell r="B719" t="str">
            <v> CUSCO</v>
          </cell>
          <cell r="C719" t="str">
            <v> CALCA</v>
          </cell>
          <cell r="D719" t="str">
            <v> PISAC</v>
          </cell>
          <cell r="E719">
            <v>1</v>
          </cell>
          <cell r="F719">
            <v>1</v>
          </cell>
          <cell r="G719">
            <v>0</v>
          </cell>
          <cell r="H719">
            <v>1</v>
          </cell>
          <cell r="I719">
            <v>0</v>
          </cell>
          <cell r="J719">
            <v>1</v>
          </cell>
          <cell r="K719">
            <v>1</v>
          </cell>
          <cell r="L719">
            <v>1</v>
          </cell>
          <cell r="M719">
            <v>1</v>
          </cell>
          <cell r="N719">
            <v>0</v>
          </cell>
          <cell r="O719">
            <v>1</v>
          </cell>
          <cell r="P719">
            <v>1</v>
          </cell>
          <cell r="Q719">
            <v>0</v>
          </cell>
        </row>
        <row r="720">
          <cell r="A720" t="str">
            <v>080406</v>
          </cell>
          <cell r="B720" t="str">
            <v> CUSCO</v>
          </cell>
          <cell r="C720" t="str">
            <v> CALCA</v>
          </cell>
          <cell r="D720" t="str">
            <v> SAN SALVADOR</v>
          </cell>
          <cell r="E720">
            <v>1</v>
          </cell>
          <cell r="F720">
            <v>1</v>
          </cell>
          <cell r="G720">
            <v>0</v>
          </cell>
          <cell r="H720">
            <v>1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1</v>
          </cell>
          <cell r="Q720">
            <v>0</v>
          </cell>
        </row>
        <row r="721">
          <cell r="A721" t="str">
            <v>080407</v>
          </cell>
          <cell r="B721" t="str">
            <v> CUSCO</v>
          </cell>
          <cell r="C721" t="str">
            <v> CALCA</v>
          </cell>
          <cell r="D721" t="str">
            <v> TARAY</v>
          </cell>
          <cell r="E721">
            <v>1</v>
          </cell>
          <cell r="F721">
            <v>1</v>
          </cell>
          <cell r="G721">
            <v>0</v>
          </cell>
          <cell r="H721">
            <v>1</v>
          </cell>
          <cell r="I721">
            <v>1</v>
          </cell>
          <cell r="J721">
            <v>1</v>
          </cell>
          <cell r="K721">
            <v>1</v>
          </cell>
          <cell r="L721">
            <v>1</v>
          </cell>
          <cell r="M721">
            <v>1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</row>
        <row r="722">
          <cell r="A722" t="str">
            <v>080408</v>
          </cell>
          <cell r="B722" t="str">
            <v> CUSCO</v>
          </cell>
          <cell r="C722" t="str">
            <v> CALCA</v>
          </cell>
          <cell r="D722" t="str">
            <v> YANATILE</v>
          </cell>
          <cell r="E722">
            <v>1</v>
          </cell>
          <cell r="F722">
            <v>1</v>
          </cell>
          <cell r="G722">
            <v>0</v>
          </cell>
          <cell r="H722">
            <v>1</v>
          </cell>
          <cell r="I722">
            <v>0</v>
          </cell>
          <cell r="J722">
            <v>1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1</v>
          </cell>
          <cell r="Q722">
            <v>0</v>
          </cell>
        </row>
        <row r="723">
          <cell r="A723" t="str">
            <v>080501</v>
          </cell>
          <cell r="B723" t="str">
            <v> CUSCO</v>
          </cell>
          <cell r="C723" t="str">
            <v> CANAS</v>
          </cell>
          <cell r="D723" t="str">
            <v> YANAOCA</v>
          </cell>
          <cell r="E723">
            <v>1</v>
          </cell>
          <cell r="F723">
            <v>1</v>
          </cell>
          <cell r="G723">
            <v>1</v>
          </cell>
          <cell r="H723">
            <v>1</v>
          </cell>
          <cell r="I723">
            <v>0</v>
          </cell>
          <cell r="J723">
            <v>0</v>
          </cell>
          <cell r="K723">
            <v>1</v>
          </cell>
          <cell r="L723">
            <v>1</v>
          </cell>
          <cell r="M723">
            <v>0</v>
          </cell>
          <cell r="N723">
            <v>0</v>
          </cell>
          <cell r="O723">
            <v>1</v>
          </cell>
          <cell r="P723">
            <v>1</v>
          </cell>
          <cell r="Q723">
            <v>0</v>
          </cell>
        </row>
        <row r="724">
          <cell r="A724" t="str">
            <v>080502</v>
          </cell>
          <cell r="B724" t="str">
            <v> CUSCO</v>
          </cell>
          <cell r="C724" t="str">
            <v> CANAS</v>
          </cell>
          <cell r="D724" t="str">
            <v> CHECCA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1</v>
          </cell>
        </row>
        <row r="725">
          <cell r="A725" t="str">
            <v>080503</v>
          </cell>
          <cell r="B725" t="str">
            <v> CUSCO</v>
          </cell>
          <cell r="C725" t="str">
            <v> CANAS</v>
          </cell>
          <cell r="D725" t="str">
            <v> KUNTURKANKI</v>
          </cell>
          <cell r="E725">
            <v>1</v>
          </cell>
          <cell r="F725">
            <v>1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</row>
        <row r="726">
          <cell r="A726" t="str">
            <v>080504</v>
          </cell>
          <cell r="B726" t="str">
            <v> CUSCO</v>
          </cell>
          <cell r="C726" t="str">
            <v> CANAS</v>
          </cell>
          <cell r="D726" t="str">
            <v> LANGUI</v>
          </cell>
          <cell r="E726">
            <v>1</v>
          </cell>
          <cell r="F726">
            <v>1</v>
          </cell>
          <cell r="G726">
            <v>1</v>
          </cell>
          <cell r="H726">
            <v>1</v>
          </cell>
          <cell r="I726">
            <v>0</v>
          </cell>
          <cell r="J726">
            <v>0</v>
          </cell>
          <cell r="K726">
            <v>1</v>
          </cell>
          <cell r="L726">
            <v>0</v>
          </cell>
          <cell r="M726">
            <v>0</v>
          </cell>
          <cell r="N726">
            <v>1</v>
          </cell>
          <cell r="O726">
            <v>0</v>
          </cell>
          <cell r="P726">
            <v>0</v>
          </cell>
          <cell r="Q726">
            <v>0</v>
          </cell>
        </row>
        <row r="727">
          <cell r="A727" t="str">
            <v>080505</v>
          </cell>
          <cell r="B727" t="str">
            <v> CUSCO</v>
          </cell>
          <cell r="C727" t="str">
            <v> CANAS</v>
          </cell>
          <cell r="D727" t="str">
            <v> LAYO</v>
          </cell>
          <cell r="E727">
            <v>1</v>
          </cell>
          <cell r="F727">
            <v>1</v>
          </cell>
          <cell r="G727">
            <v>1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</row>
        <row r="728">
          <cell r="A728" t="str">
            <v>080506</v>
          </cell>
          <cell r="B728" t="str">
            <v> CUSCO</v>
          </cell>
          <cell r="C728" t="str">
            <v> CANAS</v>
          </cell>
          <cell r="D728" t="str">
            <v> PAMPAMARCA</v>
          </cell>
          <cell r="E728">
            <v>1</v>
          </cell>
          <cell r="F728">
            <v>1</v>
          </cell>
          <cell r="G728">
            <v>1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</row>
        <row r="729">
          <cell r="A729" t="str">
            <v>080507</v>
          </cell>
          <cell r="B729" t="str">
            <v> CUSCO</v>
          </cell>
          <cell r="C729" t="str">
            <v> CANAS</v>
          </cell>
          <cell r="D729" t="str">
            <v> QUEHUE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1</v>
          </cell>
        </row>
        <row r="730">
          <cell r="A730" t="str">
            <v>080508</v>
          </cell>
          <cell r="B730" t="str">
            <v> CUSCO</v>
          </cell>
          <cell r="C730" t="str">
            <v> CANAS</v>
          </cell>
          <cell r="D730" t="str">
            <v> TUPAC AMARU</v>
          </cell>
          <cell r="E730">
            <v>1</v>
          </cell>
          <cell r="F730">
            <v>1</v>
          </cell>
          <cell r="G730">
            <v>0</v>
          </cell>
          <cell r="H730">
            <v>1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</row>
        <row r="731">
          <cell r="A731" t="str">
            <v>080601</v>
          </cell>
          <cell r="B731" t="str">
            <v> CUSCO</v>
          </cell>
          <cell r="C731" t="str">
            <v> CANCHIS</v>
          </cell>
          <cell r="D731" t="str">
            <v> SICUANI</v>
          </cell>
          <cell r="E731">
            <v>1</v>
          </cell>
          <cell r="F731">
            <v>1</v>
          </cell>
          <cell r="G731">
            <v>1</v>
          </cell>
          <cell r="H731">
            <v>1</v>
          </cell>
          <cell r="I731">
            <v>0</v>
          </cell>
          <cell r="J731">
            <v>1</v>
          </cell>
          <cell r="K731">
            <v>1</v>
          </cell>
          <cell r="L731">
            <v>1</v>
          </cell>
          <cell r="M731">
            <v>0</v>
          </cell>
          <cell r="N731">
            <v>0</v>
          </cell>
          <cell r="O731">
            <v>1</v>
          </cell>
          <cell r="P731">
            <v>1</v>
          </cell>
          <cell r="Q731">
            <v>0</v>
          </cell>
        </row>
        <row r="732">
          <cell r="A732" t="str">
            <v>080602</v>
          </cell>
          <cell r="B732" t="str">
            <v> CUSCO</v>
          </cell>
          <cell r="C732" t="str">
            <v> CANCHIS</v>
          </cell>
          <cell r="D732" t="str">
            <v> CHECACUPE</v>
          </cell>
          <cell r="E732">
            <v>1</v>
          </cell>
          <cell r="F732">
            <v>1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1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</row>
        <row r="733">
          <cell r="A733" t="str">
            <v>080603</v>
          </cell>
          <cell r="B733" t="str">
            <v> CUSCO</v>
          </cell>
          <cell r="C733" t="str">
            <v> CANCHIS</v>
          </cell>
          <cell r="D733" t="str">
            <v> COMBAPATA</v>
          </cell>
          <cell r="E733">
            <v>1</v>
          </cell>
          <cell r="F733">
            <v>1</v>
          </cell>
          <cell r="G733">
            <v>1</v>
          </cell>
          <cell r="H733">
            <v>1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1</v>
          </cell>
          <cell r="N733">
            <v>0</v>
          </cell>
          <cell r="O733">
            <v>1</v>
          </cell>
          <cell r="P733">
            <v>0</v>
          </cell>
          <cell r="Q733">
            <v>0</v>
          </cell>
        </row>
        <row r="734">
          <cell r="A734" t="str">
            <v>080604</v>
          </cell>
          <cell r="B734" t="str">
            <v> CUSCO</v>
          </cell>
          <cell r="C734" t="str">
            <v> CANCHIS</v>
          </cell>
          <cell r="D734" t="str">
            <v> MARANGANI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1</v>
          </cell>
        </row>
        <row r="735">
          <cell r="A735" t="str">
            <v>080605</v>
          </cell>
          <cell r="B735" t="str">
            <v> CUSCO</v>
          </cell>
          <cell r="C735" t="str">
            <v> CANCHIS</v>
          </cell>
          <cell r="D735" t="str">
            <v> PITUMARCA</v>
          </cell>
          <cell r="E735">
            <v>1</v>
          </cell>
          <cell r="F735">
            <v>1</v>
          </cell>
          <cell r="G735">
            <v>1</v>
          </cell>
          <cell r="H735">
            <v>1</v>
          </cell>
          <cell r="I735">
            <v>0</v>
          </cell>
          <cell r="J735">
            <v>0</v>
          </cell>
          <cell r="K735">
            <v>1</v>
          </cell>
          <cell r="L735">
            <v>1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</row>
        <row r="736">
          <cell r="A736" t="str">
            <v>080606</v>
          </cell>
          <cell r="B736" t="str">
            <v> CUSCO</v>
          </cell>
          <cell r="C736" t="str">
            <v> CANCHIS</v>
          </cell>
          <cell r="D736" t="str">
            <v> SAN PABLO</v>
          </cell>
          <cell r="E736">
            <v>1</v>
          </cell>
          <cell r="F736">
            <v>1</v>
          </cell>
          <cell r="G736">
            <v>0</v>
          </cell>
          <cell r="H736">
            <v>1</v>
          </cell>
          <cell r="I736">
            <v>0</v>
          </cell>
          <cell r="J736">
            <v>1</v>
          </cell>
          <cell r="K736">
            <v>1</v>
          </cell>
          <cell r="L736">
            <v>1</v>
          </cell>
          <cell r="M736">
            <v>1</v>
          </cell>
          <cell r="N736">
            <v>1</v>
          </cell>
          <cell r="O736">
            <v>0</v>
          </cell>
          <cell r="P736">
            <v>1</v>
          </cell>
          <cell r="Q736">
            <v>0</v>
          </cell>
        </row>
        <row r="737">
          <cell r="A737" t="str">
            <v>080607</v>
          </cell>
          <cell r="B737" t="str">
            <v> CUSCO</v>
          </cell>
          <cell r="C737" t="str">
            <v> CANCHIS</v>
          </cell>
          <cell r="D737" t="str">
            <v> SAN PEDRO</v>
          </cell>
          <cell r="E737">
            <v>1</v>
          </cell>
          <cell r="F737">
            <v>1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1</v>
          </cell>
          <cell r="L737">
            <v>1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</row>
        <row r="738">
          <cell r="A738" t="str">
            <v>080608</v>
          </cell>
          <cell r="B738" t="str">
            <v> CUSCO</v>
          </cell>
          <cell r="C738" t="str">
            <v> CANCHIS</v>
          </cell>
          <cell r="D738" t="str">
            <v> TINTA</v>
          </cell>
          <cell r="E738">
            <v>1</v>
          </cell>
          <cell r="F738">
            <v>1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1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</row>
        <row r="739">
          <cell r="A739" t="str">
            <v>080701</v>
          </cell>
          <cell r="B739" t="str">
            <v> CUSCO</v>
          </cell>
          <cell r="C739" t="str">
            <v> CHUMBIVILCAS</v>
          </cell>
          <cell r="D739" t="str">
            <v> SANTO TOMAS</v>
          </cell>
          <cell r="E739">
            <v>1</v>
          </cell>
          <cell r="F739">
            <v>1</v>
          </cell>
          <cell r="G739">
            <v>1</v>
          </cell>
          <cell r="H739">
            <v>1</v>
          </cell>
          <cell r="I739">
            <v>0</v>
          </cell>
          <cell r="J739">
            <v>0</v>
          </cell>
          <cell r="K739">
            <v>0</v>
          </cell>
          <cell r="L739">
            <v>1</v>
          </cell>
          <cell r="M739">
            <v>1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</row>
        <row r="740">
          <cell r="A740" t="str">
            <v>080702</v>
          </cell>
          <cell r="B740" t="str">
            <v> CUSCO</v>
          </cell>
          <cell r="C740" t="str">
            <v> CHUMBIVILCAS</v>
          </cell>
          <cell r="D740" t="str">
            <v> CAPACMARCA</v>
          </cell>
          <cell r="E740">
            <v>1</v>
          </cell>
          <cell r="F740">
            <v>1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1</v>
          </cell>
          <cell r="Q740">
            <v>0</v>
          </cell>
        </row>
        <row r="741">
          <cell r="A741" t="str">
            <v>080703</v>
          </cell>
          <cell r="B741" t="str">
            <v> CUSCO</v>
          </cell>
          <cell r="C741" t="str">
            <v> CHUMBIVILCAS</v>
          </cell>
          <cell r="D741" t="str">
            <v> CHAMACA</v>
          </cell>
          <cell r="E741">
            <v>1</v>
          </cell>
          <cell r="F741">
            <v>1</v>
          </cell>
          <cell r="G741">
            <v>1</v>
          </cell>
          <cell r="H741">
            <v>1</v>
          </cell>
          <cell r="I741">
            <v>1</v>
          </cell>
          <cell r="J741">
            <v>0</v>
          </cell>
          <cell r="K741">
            <v>1</v>
          </cell>
          <cell r="L741">
            <v>1</v>
          </cell>
          <cell r="M741">
            <v>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</row>
        <row r="742">
          <cell r="A742" t="str">
            <v>080704</v>
          </cell>
          <cell r="B742" t="str">
            <v> CUSCO</v>
          </cell>
          <cell r="C742" t="str">
            <v> CHUMBIVILCAS</v>
          </cell>
          <cell r="D742" t="str">
            <v> COLQUEMARCA</v>
          </cell>
          <cell r="E742">
            <v>1</v>
          </cell>
          <cell r="F742">
            <v>1</v>
          </cell>
          <cell r="G742">
            <v>1</v>
          </cell>
          <cell r="H742">
            <v>1</v>
          </cell>
          <cell r="I742">
            <v>0</v>
          </cell>
          <cell r="J742">
            <v>1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</row>
        <row r="743">
          <cell r="A743" t="str">
            <v>080705</v>
          </cell>
          <cell r="B743" t="str">
            <v> CUSCO</v>
          </cell>
          <cell r="C743" t="str">
            <v> CHUMBIVILCAS</v>
          </cell>
          <cell r="D743" t="str">
            <v> LIVITACA</v>
          </cell>
          <cell r="E743">
            <v>1</v>
          </cell>
          <cell r="F743">
            <v>1</v>
          </cell>
          <cell r="G743">
            <v>1</v>
          </cell>
          <cell r="H743">
            <v>1</v>
          </cell>
          <cell r="I743">
            <v>0</v>
          </cell>
          <cell r="J743">
            <v>0</v>
          </cell>
          <cell r="K743">
            <v>1</v>
          </cell>
          <cell r="L743">
            <v>1</v>
          </cell>
          <cell r="M743">
            <v>0</v>
          </cell>
          <cell r="N743">
            <v>1</v>
          </cell>
          <cell r="O743">
            <v>1</v>
          </cell>
          <cell r="P743">
            <v>1</v>
          </cell>
          <cell r="Q743">
            <v>0</v>
          </cell>
        </row>
        <row r="744">
          <cell r="A744" t="str">
            <v>080706</v>
          </cell>
          <cell r="B744" t="str">
            <v> CUSCO</v>
          </cell>
          <cell r="C744" t="str">
            <v> CHUMBIVILCAS</v>
          </cell>
          <cell r="D744" t="str">
            <v> LLUSCO</v>
          </cell>
          <cell r="E744">
            <v>1</v>
          </cell>
          <cell r="F744">
            <v>1</v>
          </cell>
          <cell r="G744">
            <v>1</v>
          </cell>
          <cell r="H744">
            <v>1</v>
          </cell>
          <cell r="I744">
            <v>0</v>
          </cell>
          <cell r="J744">
            <v>0</v>
          </cell>
          <cell r="K744">
            <v>0</v>
          </cell>
          <cell r="L744">
            <v>1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</row>
        <row r="745">
          <cell r="A745" t="str">
            <v>080707</v>
          </cell>
          <cell r="B745" t="str">
            <v> CUSCO</v>
          </cell>
          <cell r="C745" t="str">
            <v> CHUMBIVILCAS</v>
          </cell>
          <cell r="D745" t="str">
            <v> QUIÑOTA</v>
          </cell>
          <cell r="E745">
            <v>1</v>
          </cell>
          <cell r="F745">
            <v>1</v>
          </cell>
          <cell r="G745">
            <v>0</v>
          </cell>
          <cell r="H745">
            <v>1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</row>
        <row r="746">
          <cell r="A746" t="str">
            <v>080708</v>
          </cell>
          <cell r="B746" t="str">
            <v> CUSCO</v>
          </cell>
          <cell r="C746" t="str">
            <v> CHUMBIVILCAS</v>
          </cell>
          <cell r="D746" t="str">
            <v> VELILLE</v>
          </cell>
          <cell r="E746">
            <v>1</v>
          </cell>
          <cell r="F746">
            <v>1</v>
          </cell>
          <cell r="G746">
            <v>0</v>
          </cell>
          <cell r="H746">
            <v>1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</row>
        <row r="747">
          <cell r="A747" t="str">
            <v>080801</v>
          </cell>
          <cell r="B747" t="str">
            <v> CUSCO</v>
          </cell>
          <cell r="C747" t="str">
            <v> ESPINAR</v>
          </cell>
          <cell r="D747" t="str">
            <v> ESPINAR</v>
          </cell>
          <cell r="E747">
            <v>1</v>
          </cell>
          <cell r="F747">
            <v>1</v>
          </cell>
          <cell r="G747">
            <v>1</v>
          </cell>
          <cell r="H747">
            <v>1</v>
          </cell>
          <cell r="I747">
            <v>0</v>
          </cell>
          <cell r="J747">
            <v>0</v>
          </cell>
          <cell r="K747">
            <v>1</v>
          </cell>
          <cell r="L747">
            <v>1</v>
          </cell>
          <cell r="M747">
            <v>1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</row>
        <row r="748">
          <cell r="A748" t="str">
            <v>080802</v>
          </cell>
          <cell r="B748" t="str">
            <v> CUSCO</v>
          </cell>
          <cell r="C748" t="str">
            <v> ESPINAR</v>
          </cell>
          <cell r="D748" t="str">
            <v> CONDOROMA</v>
          </cell>
          <cell r="E748">
            <v>1</v>
          </cell>
          <cell r="F748">
            <v>1</v>
          </cell>
          <cell r="G748">
            <v>0</v>
          </cell>
          <cell r="H748">
            <v>1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</row>
        <row r="749">
          <cell r="A749" t="str">
            <v>080803</v>
          </cell>
          <cell r="B749" t="str">
            <v> CUSCO</v>
          </cell>
          <cell r="C749" t="str">
            <v> ESPINAR</v>
          </cell>
          <cell r="D749" t="str">
            <v> COPORAQUE</v>
          </cell>
          <cell r="E749">
            <v>1</v>
          </cell>
          <cell r="F749">
            <v>1</v>
          </cell>
          <cell r="G749">
            <v>0</v>
          </cell>
          <cell r="H749">
            <v>1</v>
          </cell>
          <cell r="I749">
            <v>0</v>
          </cell>
          <cell r="J749">
            <v>0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</row>
        <row r="750">
          <cell r="A750" t="str">
            <v>080804</v>
          </cell>
          <cell r="B750" t="str">
            <v> CUSCO</v>
          </cell>
          <cell r="C750" t="str">
            <v> ESPINAR</v>
          </cell>
          <cell r="D750" t="str">
            <v> OCORURO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1</v>
          </cell>
        </row>
        <row r="751">
          <cell r="A751" t="str">
            <v>080805</v>
          </cell>
          <cell r="B751" t="str">
            <v> CUSCO</v>
          </cell>
          <cell r="C751" t="str">
            <v> ESPINAR</v>
          </cell>
          <cell r="D751" t="str">
            <v> PALLPATA</v>
          </cell>
          <cell r="E751">
            <v>1</v>
          </cell>
          <cell r="F751">
            <v>1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</row>
        <row r="752">
          <cell r="A752" t="str">
            <v>080806</v>
          </cell>
          <cell r="B752" t="str">
            <v> CUSCO</v>
          </cell>
          <cell r="C752" t="str">
            <v> ESPINAR</v>
          </cell>
          <cell r="D752" t="str">
            <v> PICHIGUA</v>
          </cell>
          <cell r="E752">
            <v>1</v>
          </cell>
          <cell r="F752">
            <v>1</v>
          </cell>
          <cell r="G752">
            <v>0</v>
          </cell>
          <cell r="H752">
            <v>1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A753" t="str">
            <v>080807</v>
          </cell>
          <cell r="B753" t="str">
            <v> CUSCO</v>
          </cell>
          <cell r="C753" t="str">
            <v> ESPINAR</v>
          </cell>
          <cell r="D753" t="str">
            <v> SUYCKUTAMBO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1</v>
          </cell>
        </row>
        <row r="754">
          <cell r="A754" t="str">
            <v>080808</v>
          </cell>
          <cell r="B754" t="str">
            <v> CUSCO</v>
          </cell>
          <cell r="C754" t="str">
            <v> ESPINAR</v>
          </cell>
          <cell r="D754" t="str">
            <v> ALTO PICHIGUA</v>
          </cell>
          <cell r="E754">
            <v>1</v>
          </cell>
          <cell r="F754">
            <v>1</v>
          </cell>
          <cell r="G754">
            <v>0</v>
          </cell>
          <cell r="H754">
            <v>1</v>
          </cell>
          <cell r="I754">
            <v>0</v>
          </cell>
          <cell r="J754">
            <v>0</v>
          </cell>
          <cell r="K754">
            <v>1</v>
          </cell>
          <cell r="L754">
            <v>0</v>
          </cell>
          <cell r="M754">
            <v>1</v>
          </cell>
          <cell r="N754">
            <v>0</v>
          </cell>
          <cell r="O754">
            <v>0</v>
          </cell>
          <cell r="P754">
            <v>1</v>
          </cell>
          <cell r="Q754">
            <v>0</v>
          </cell>
        </row>
        <row r="755">
          <cell r="A755" t="str">
            <v>080901</v>
          </cell>
          <cell r="B755" t="str">
            <v> CUSCO</v>
          </cell>
          <cell r="C755" t="str">
            <v> LA CONVENCION</v>
          </cell>
          <cell r="D755" t="str">
            <v> SANTA ANA</v>
          </cell>
          <cell r="E755">
            <v>1</v>
          </cell>
          <cell r="F755">
            <v>1</v>
          </cell>
          <cell r="G755">
            <v>1</v>
          </cell>
          <cell r="H755">
            <v>1</v>
          </cell>
          <cell r="I755">
            <v>0</v>
          </cell>
          <cell r="J755">
            <v>0</v>
          </cell>
          <cell r="K755">
            <v>1</v>
          </cell>
          <cell r="L755">
            <v>1</v>
          </cell>
          <cell r="M755">
            <v>1</v>
          </cell>
          <cell r="N755">
            <v>1</v>
          </cell>
          <cell r="O755">
            <v>1</v>
          </cell>
          <cell r="P755">
            <v>1</v>
          </cell>
          <cell r="Q755">
            <v>0</v>
          </cell>
        </row>
        <row r="756">
          <cell r="A756" t="str">
            <v>080902</v>
          </cell>
          <cell r="B756" t="str">
            <v> CUSCO</v>
          </cell>
          <cell r="C756" t="str">
            <v> LA CONVENCION</v>
          </cell>
          <cell r="D756" t="str">
            <v> ECHARATE</v>
          </cell>
          <cell r="E756">
            <v>1</v>
          </cell>
          <cell r="F756">
            <v>1</v>
          </cell>
          <cell r="G756">
            <v>0</v>
          </cell>
          <cell r="H756">
            <v>1</v>
          </cell>
          <cell r="I756">
            <v>0</v>
          </cell>
          <cell r="J756">
            <v>1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O756">
            <v>1</v>
          </cell>
          <cell r="P756">
            <v>1</v>
          </cell>
          <cell r="Q756">
            <v>0</v>
          </cell>
        </row>
        <row r="757">
          <cell r="A757" t="str">
            <v>080903</v>
          </cell>
          <cell r="B757" t="str">
            <v> CUSCO</v>
          </cell>
          <cell r="C757" t="str">
            <v> LA CONVENCION</v>
          </cell>
          <cell r="D757" t="str">
            <v> HUAYOPATA</v>
          </cell>
          <cell r="E757">
            <v>1</v>
          </cell>
          <cell r="F757">
            <v>1</v>
          </cell>
          <cell r="G757">
            <v>1</v>
          </cell>
          <cell r="H757">
            <v>1</v>
          </cell>
          <cell r="I757">
            <v>0</v>
          </cell>
          <cell r="J757">
            <v>1</v>
          </cell>
          <cell r="K757">
            <v>1</v>
          </cell>
          <cell r="L757">
            <v>0</v>
          </cell>
          <cell r="M757">
            <v>1</v>
          </cell>
          <cell r="N757">
            <v>1</v>
          </cell>
          <cell r="O757">
            <v>0</v>
          </cell>
          <cell r="P757">
            <v>0</v>
          </cell>
          <cell r="Q757">
            <v>0</v>
          </cell>
        </row>
        <row r="758">
          <cell r="A758" t="str">
            <v>080904</v>
          </cell>
          <cell r="B758" t="str">
            <v> CUSCO</v>
          </cell>
          <cell r="C758" t="str">
            <v> LA CONVENCION</v>
          </cell>
          <cell r="D758" t="str">
            <v> MARANURA</v>
          </cell>
          <cell r="E758">
            <v>1</v>
          </cell>
          <cell r="F758">
            <v>1</v>
          </cell>
          <cell r="G758">
            <v>1</v>
          </cell>
          <cell r="H758">
            <v>1</v>
          </cell>
          <cell r="I758">
            <v>0</v>
          </cell>
          <cell r="J758">
            <v>0</v>
          </cell>
          <cell r="K758">
            <v>0</v>
          </cell>
          <cell r="L758">
            <v>1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</row>
        <row r="759">
          <cell r="A759" t="str">
            <v>080905</v>
          </cell>
          <cell r="B759" t="str">
            <v> CUSCO</v>
          </cell>
          <cell r="C759" t="str">
            <v> LA CONVENCION</v>
          </cell>
          <cell r="D759" t="str">
            <v> OCOBAMBA</v>
          </cell>
          <cell r="E759">
            <v>1</v>
          </cell>
          <cell r="F759">
            <v>1</v>
          </cell>
          <cell r="G759">
            <v>0</v>
          </cell>
          <cell r="H759">
            <v>0</v>
          </cell>
          <cell r="I759">
            <v>0</v>
          </cell>
          <cell r="J759">
            <v>1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1</v>
          </cell>
          <cell r="Q759">
            <v>0</v>
          </cell>
        </row>
        <row r="760">
          <cell r="A760" t="str">
            <v>080906</v>
          </cell>
          <cell r="B760" t="str">
            <v> CUSCO</v>
          </cell>
          <cell r="C760" t="str">
            <v> LA CONVENCION</v>
          </cell>
          <cell r="D760" t="str">
            <v> QUELLOUNO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1</v>
          </cell>
        </row>
        <row r="761">
          <cell r="A761" t="str">
            <v>080907</v>
          </cell>
          <cell r="B761" t="str">
            <v> CUSCO</v>
          </cell>
          <cell r="C761" t="str">
            <v> LA CONVENCION</v>
          </cell>
          <cell r="D761" t="str">
            <v> KIMBIRI</v>
          </cell>
          <cell r="E761">
            <v>1</v>
          </cell>
          <cell r="F761">
            <v>1</v>
          </cell>
          <cell r="G761">
            <v>1</v>
          </cell>
          <cell r="H761">
            <v>1</v>
          </cell>
          <cell r="I761">
            <v>0</v>
          </cell>
          <cell r="J761">
            <v>0</v>
          </cell>
          <cell r="K761">
            <v>0</v>
          </cell>
          <cell r="L761">
            <v>1</v>
          </cell>
          <cell r="M761">
            <v>0</v>
          </cell>
          <cell r="N761">
            <v>1</v>
          </cell>
          <cell r="O761">
            <v>0</v>
          </cell>
          <cell r="P761">
            <v>1</v>
          </cell>
          <cell r="Q761">
            <v>0</v>
          </cell>
        </row>
        <row r="762">
          <cell r="A762" t="str">
            <v>080908</v>
          </cell>
          <cell r="B762" t="str">
            <v> CUSCO</v>
          </cell>
          <cell r="C762" t="str">
            <v> LA CONVENCION</v>
          </cell>
          <cell r="D762" t="str">
            <v> SANTA TERESA</v>
          </cell>
          <cell r="E762">
            <v>1</v>
          </cell>
          <cell r="F762">
            <v>1</v>
          </cell>
          <cell r="G762">
            <v>0</v>
          </cell>
          <cell r="H762">
            <v>1</v>
          </cell>
          <cell r="I762">
            <v>1</v>
          </cell>
          <cell r="J762">
            <v>1</v>
          </cell>
          <cell r="K762">
            <v>1</v>
          </cell>
          <cell r="L762">
            <v>1</v>
          </cell>
          <cell r="M762">
            <v>1</v>
          </cell>
          <cell r="N762">
            <v>0</v>
          </cell>
          <cell r="O762">
            <v>0</v>
          </cell>
          <cell r="P762">
            <v>1</v>
          </cell>
          <cell r="Q762">
            <v>0</v>
          </cell>
        </row>
        <row r="763">
          <cell r="A763" t="str">
            <v>080909</v>
          </cell>
          <cell r="B763" t="str">
            <v> CUSCO</v>
          </cell>
          <cell r="C763" t="str">
            <v> LA CONVENCION</v>
          </cell>
          <cell r="D763" t="str">
            <v> VILCABAMBA</v>
          </cell>
          <cell r="E763">
            <v>1</v>
          </cell>
          <cell r="F763">
            <v>1</v>
          </cell>
          <cell r="G763">
            <v>1</v>
          </cell>
          <cell r="H763">
            <v>1</v>
          </cell>
          <cell r="I763">
            <v>1</v>
          </cell>
          <cell r="J763">
            <v>0</v>
          </cell>
          <cell r="K763">
            <v>1</v>
          </cell>
          <cell r="L763">
            <v>1</v>
          </cell>
          <cell r="M763">
            <v>1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</row>
        <row r="764">
          <cell r="A764" t="str">
            <v>080910</v>
          </cell>
          <cell r="B764" t="str">
            <v> CUSCO</v>
          </cell>
          <cell r="C764" t="str">
            <v> LA CONVENCION</v>
          </cell>
          <cell r="D764" t="str">
            <v> PICHARI</v>
          </cell>
          <cell r="E764">
            <v>1</v>
          </cell>
          <cell r="F764">
            <v>1</v>
          </cell>
          <cell r="G764">
            <v>1</v>
          </cell>
          <cell r="H764">
            <v>1</v>
          </cell>
          <cell r="I764">
            <v>0</v>
          </cell>
          <cell r="J764">
            <v>1</v>
          </cell>
          <cell r="K764">
            <v>0</v>
          </cell>
          <cell r="L764">
            <v>1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</row>
        <row r="765">
          <cell r="A765" t="str">
            <v>081001</v>
          </cell>
          <cell r="B765" t="str">
            <v> CUSCO</v>
          </cell>
          <cell r="C765" t="str">
            <v> PARURO</v>
          </cell>
          <cell r="D765" t="str">
            <v> PARURO</v>
          </cell>
          <cell r="E765">
            <v>1</v>
          </cell>
          <cell r="F765">
            <v>1</v>
          </cell>
          <cell r="G765">
            <v>1</v>
          </cell>
          <cell r="H765">
            <v>1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</row>
        <row r="766">
          <cell r="A766" t="str">
            <v>081002</v>
          </cell>
          <cell r="B766" t="str">
            <v> CUSCO</v>
          </cell>
          <cell r="C766" t="str">
            <v> PARURO</v>
          </cell>
          <cell r="D766" t="str">
            <v> ACCHA</v>
          </cell>
          <cell r="E766">
            <v>1</v>
          </cell>
          <cell r="F766">
            <v>1</v>
          </cell>
          <cell r="G766">
            <v>1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1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</row>
        <row r="767">
          <cell r="A767" t="str">
            <v>081003</v>
          </cell>
          <cell r="B767" t="str">
            <v> CUSCO</v>
          </cell>
          <cell r="C767" t="str">
            <v> PARURO</v>
          </cell>
          <cell r="D767" t="str">
            <v> CCAPI</v>
          </cell>
          <cell r="E767">
            <v>1</v>
          </cell>
          <cell r="F767">
            <v>1</v>
          </cell>
          <cell r="G767">
            <v>1</v>
          </cell>
          <cell r="H767">
            <v>1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</row>
        <row r="768">
          <cell r="A768" t="str">
            <v>081004</v>
          </cell>
          <cell r="B768" t="str">
            <v> CUSCO</v>
          </cell>
          <cell r="C768" t="str">
            <v> PARURO</v>
          </cell>
          <cell r="D768" t="str">
            <v> COLCHA</v>
          </cell>
          <cell r="E768">
            <v>1</v>
          </cell>
          <cell r="F768">
            <v>1</v>
          </cell>
          <cell r="G768">
            <v>1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1</v>
          </cell>
          <cell r="Q768">
            <v>0</v>
          </cell>
        </row>
        <row r="769">
          <cell r="A769" t="str">
            <v>081005</v>
          </cell>
          <cell r="B769" t="str">
            <v> CUSCO</v>
          </cell>
          <cell r="C769" t="str">
            <v> PARURO</v>
          </cell>
          <cell r="D769" t="str">
            <v> HUANOQUITE</v>
          </cell>
          <cell r="E769">
            <v>1</v>
          </cell>
          <cell r="F769">
            <v>1</v>
          </cell>
          <cell r="G769">
            <v>1</v>
          </cell>
          <cell r="H769">
            <v>1</v>
          </cell>
          <cell r="I769">
            <v>0</v>
          </cell>
          <cell r="J769">
            <v>0</v>
          </cell>
          <cell r="K769">
            <v>0</v>
          </cell>
          <cell r="L769">
            <v>1</v>
          </cell>
          <cell r="M769">
            <v>0</v>
          </cell>
          <cell r="N769">
            <v>0</v>
          </cell>
          <cell r="O769">
            <v>0</v>
          </cell>
          <cell r="P769">
            <v>1</v>
          </cell>
          <cell r="Q769">
            <v>0</v>
          </cell>
        </row>
        <row r="770">
          <cell r="A770" t="str">
            <v>081006</v>
          </cell>
          <cell r="B770" t="str">
            <v> CUSCO</v>
          </cell>
          <cell r="C770" t="str">
            <v> PARURO</v>
          </cell>
          <cell r="D770" t="str">
            <v> OMACHA</v>
          </cell>
          <cell r="E770">
            <v>1</v>
          </cell>
          <cell r="F770">
            <v>1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1</v>
          </cell>
          <cell r="M770">
            <v>0</v>
          </cell>
          <cell r="N770">
            <v>0</v>
          </cell>
          <cell r="O770">
            <v>0</v>
          </cell>
          <cell r="P770">
            <v>1</v>
          </cell>
          <cell r="Q770">
            <v>0</v>
          </cell>
        </row>
        <row r="771">
          <cell r="A771" t="str">
            <v>081007</v>
          </cell>
          <cell r="B771" t="str">
            <v> CUSCO</v>
          </cell>
          <cell r="C771" t="str">
            <v> PARURO</v>
          </cell>
          <cell r="D771" t="str">
            <v> PACCARITAMBO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1</v>
          </cell>
        </row>
        <row r="772">
          <cell r="A772" t="str">
            <v>081008</v>
          </cell>
          <cell r="B772" t="str">
            <v> CUSCO</v>
          </cell>
          <cell r="C772" t="str">
            <v> PARURO</v>
          </cell>
          <cell r="D772" t="str">
            <v> PILLPINTO</v>
          </cell>
          <cell r="E772">
            <v>1</v>
          </cell>
          <cell r="F772">
            <v>1</v>
          </cell>
          <cell r="G772">
            <v>1</v>
          </cell>
          <cell r="H772">
            <v>1</v>
          </cell>
          <cell r="I772">
            <v>1</v>
          </cell>
          <cell r="J772">
            <v>0</v>
          </cell>
          <cell r="K772">
            <v>1</v>
          </cell>
          <cell r="L772">
            <v>1</v>
          </cell>
          <cell r="M772">
            <v>0</v>
          </cell>
          <cell r="N772">
            <v>0</v>
          </cell>
          <cell r="O772">
            <v>1</v>
          </cell>
          <cell r="P772">
            <v>1</v>
          </cell>
          <cell r="Q772">
            <v>0</v>
          </cell>
        </row>
        <row r="773">
          <cell r="A773" t="str">
            <v>081009</v>
          </cell>
          <cell r="B773" t="str">
            <v> CUSCO</v>
          </cell>
          <cell r="C773" t="str">
            <v> PARURO</v>
          </cell>
          <cell r="D773" t="str">
            <v> YAURISQUE</v>
          </cell>
          <cell r="E773">
            <v>1</v>
          </cell>
          <cell r="F773">
            <v>1</v>
          </cell>
          <cell r="G773">
            <v>0</v>
          </cell>
          <cell r="H773">
            <v>0</v>
          </cell>
          <cell r="I773">
            <v>0</v>
          </cell>
          <cell r="J773">
            <v>1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</row>
        <row r="774">
          <cell r="A774" t="str">
            <v>081101</v>
          </cell>
          <cell r="B774" t="str">
            <v> CUSCO</v>
          </cell>
          <cell r="C774" t="str">
            <v> PAUCARTAMBO</v>
          </cell>
          <cell r="D774" t="str">
            <v> PAUCARTAMBO</v>
          </cell>
          <cell r="E774">
            <v>1</v>
          </cell>
          <cell r="F774">
            <v>1</v>
          </cell>
          <cell r="G774">
            <v>1</v>
          </cell>
          <cell r="H774">
            <v>1</v>
          </cell>
          <cell r="I774">
            <v>0</v>
          </cell>
          <cell r="J774">
            <v>1</v>
          </cell>
          <cell r="K774">
            <v>1</v>
          </cell>
          <cell r="L774">
            <v>0</v>
          </cell>
          <cell r="M774">
            <v>1</v>
          </cell>
          <cell r="N774">
            <v>0</v>
          </cell>
          <cell r="O774">
            <v>1</v>
          </cell>
          <cell r="P774">
            <v>1</v>
          </cell>
          <cell r="Q774">
            <v>0</v>
          </cell>
        </row>
        <row r="775">
          <cell r="A775" t="str">
            <v>081102</v>
          </cell>
          <cell r="B775" t="str">
            <v> CUSCO</v>
          </cell>
          <cell r="C775" t="str">
            <v> PAUCARTAMBO</v>
          </cell>
          <cell r="D775" t="str">
            <v> CAICAY</v>
          </cell>
          <cell r="E775">
            <v>1</v>
          </cell>
          <cell r="F775">
            <v>1</v>
          </cell>
          <cell r="G775">
            <v>1</v>
          </cell>
          <cell r="H775">
            <v>1</v>
          </cell>
          <cell r="I775">
            <v>0</v>
          </cell>
          <cell r="J775">
            <v>0</v>
          </cell>
          <cell r="K775">
            <v>1</v>
          </cell>
          <cell r="L775">
            <v>0</v>
          </cell>
          <cell r="M775">
            <v>1</v>
          </cell>
          <cell r="N775">
            <v>0</v>
          </cell>
          <cell r="O775">
            <v>0</v>
          </cell>
          <cell r="P775">
            <v>1</v>
          </cell>
          <cell r="Q775">
            <v>0</v>
          </cell>
        </row>
        <row r="776">
          <cell r="A776" t="str">
            <v>081103</v>
          </cell>
          <cell r="B776" t="str">
            <v> CUSCO</v>
          </cell>
          <cell r="C776" t="str">
            <v> PAUCARTAMBO</v>
          </cell>
          <cell r="D776" t="str">
            <v> CHALLABAMBA</v>
          </cell>
          <cell r="E776">
            <v>1</v>
          </cell>
          <cell r="F776">
            <v>1</v>
          </cell>
          <cell r="G776">
            <v>0</v>
          </cell>
          <cell r="H776">
            <v>1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A777" t="str">
            <v>081104</v>
          </cell>
          <cell r="B777" t="str">
            <v> CUSCO</v>
          </cell>
          <cell r="C777" t="str">
            <v> PAUCARTAMBO</v>
          </cell>
          <cell r="D777" t="str">
            <v> COLQUEPATA</v>
          </cell>
          <cell r="E777">
            <v>1</v>
          </cell>
          <cell r="F777">
            <v>1</v>
          </cell>
          <cell r="G777">
            <v>0</v>
          </cell>
          <cell r="H777">
            <v>1</v>
          </cell>
          <cell r="I777">
            <v>0</v>
          </cell>
          <cell r="J777">
            <v>0</v>
          </cell>
          <cell r="K777">
            <v>0</v>
          </cell>
          <cell r="L777">
            <v>1</v>
          </cell>
          <cell r="M777">
            <v>0</v>
          </cell>
          <cell r="N777">
            <v>0</v>
          </cell>
          <cell r="O777">
            <v>0</v>
          </cell>
          <cell r="P777">
            <v>1</v>
          </cell>
          <cell r="Q777">
            <v>0</v>
          </cell>
        </row>
        <row r="778">
          <cell r="A778" t="str">
            <v>081105</v>
          </cell>
          <cell r="B778" t="str">
            <v> CUSCO</v>
          </cell>
          <cell r="C778" t="str">
            <v> PAUCARTAMBO</v>
          </cell>
          <cell r="D778" t="str">
            <v> HUANCARANI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1</v>
          </cell>
        </row>
        <row r="779">
          <cell r="A779" t="str">
            <v>081106</v>
          </cell>
          <cell r="B779" t="str">
            <v> CUSCO</v>
          </cell>
          <cell r="C779" t="str">
            <v> PAUCARTAMBO</v>
          </cell>
          <cell r="D779" t="str">
            <v> KOSÑIPATA</v>
          </cell>
          <cell r="E779">
            <v>1</v>
          </cell>
          <cell r="F779">
            <v>1</v>
          </cell>
          <cell r="G779">
            <v>1</v>
          </cell>
          <cell r="H779">
            <v>1</v>
          </cell>
          <cell r="I779">
            <v>0</v>
          </cell>
          <cell r="J779">
            <v>1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A780" t="str">
            <v>081201</v>
          </cell>
          <cell r="B780" t="str">
            <v> CUSCO</v>
          </cell>
          <cell r="C780" t="str">
            <v> QUISPICANCHI</v>
          </cell>
          <cell r="D780" t="str">
            <v> URCOS</v>
          </cell>
          <cell r="E780">
            <v>1</v>
          </cell>
          <cell r="F780">
            <v>1</v>
          </cell>
          <cell r="G780">
            <v>0</v>
          </cell>
          <cell r="H780">
            <v>1</v>
          </cell>
          <cell r="I780">
            <v>1</v>
          </cell>
          <cell r="J780">
            <v>0</v>
          </cell>
          <cell r="K780">
            <v>1</v>
          </cell>
          <cell r="L780">
            <v>1</v>
          </cell>
          <cell r="M780">
            <v>0</v>
          </cell>
          <cell r="N780">
            <v>0</v>
          </cell>
          <cell r="O780">
            <v>1</v>
          </cell>
          <cell r="P780">
            <v>1</v>
          </cell>
          <cell r="Q780">
            <v>0</v>
          </cell>
        </row>
        <row r="781">
          <cell r="A781" t="str">
            <v>081202</v>
          </cell>
          <cell r="B781" t="str">
            <v> CUSCO</v>
          </cell>
          <cell r="C781" t="str">
            <v> QUISPICANCHI</v>
          </cell>
          <cell r="D781" t="str">
            <v> ANDAHUAYLILLAS</v>
          </cell>
          <cell r="E781">
            <v>1</v>
          </cell>
          <cell r="F781">
            <v>1</v>
          </cell>
          <cell r="G781">
            <v>1</v>
          </cell>
          <cell r="H781">
            <v>1</v>
          </cell>
          <cell r="I781">
            <v>0</v>
          </cell>
          <cell r="J781">
            <v>0</v>
          </cell>
          <cell r="K781">
            <v>1</v>
          </cell>
          <cell r="L781">
            <v>1</v>
          </cell>
          <cell r="M781">
            <v>0</v>
          </cell>
          <cell r="N781">
            <v>0</v>
          </cell>
          <cell r="O781">
            <v>0</v>
          </cell>
          <cell r="P781">
            <v>1</v>
          </cell>
          <cell r="Q781">
            <v>0</v>
          </cell>
        </row>
        <row r="782">
          <cell r="A782" t="str">
            <v>081203</v>
          </cell>
          <cell r="B782" t="str">
            <v> CUSCO</v>
          </cell>
          <cell r="C782" t="str">
            <v> QUISPICANCHI</v>
          </cell>
          <cell r="D782" t="str">
            <v> CAMANTI</v>
          </cell>
          <cell r="E782">
            <v>1</v>
          </cell>
          <cell r="F782">
            <v>1</v>
          </cell>
          <cell r="G782">
            <v>1</v>
          </cell>
          <cell r="H782">
            <v>1</v>
          </cell>
          <cell r="I782">
            <v>0</v>
          </cell>
          <cell r="J782">
            <v>1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A783" t="str">
            <v>081204</v>
          </cell>
          <cell r="B783" t="str">
            <v> CUSCO</v>
          </cell>
          <cell r="C783" t="str">
            <v> QUISPICANCHI</v>
          </cell>
          <cell r="D783" t="str">
            <v> CCARHUAYO</v>
          </cell>
          <cell r="E783">
            <v>1</v>
          </cell>
          <cell r="F783">
            <v>1</v>
          </cell>
          <cell r="G783">
            <v>0</v>
          </cell>
          <cell r="H783">
            <v>1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A784" t="str">
            <v>081205</v>
          </cell>
          <cell r="B784" t="str">
            <v> CUSCO</v>
          </cell>
          <cell r="C784" t="str">
            <v> QUISPICANCHI</v>
          </cell>
          <cell r="D784" t="str">
            <v> CCATCA</v>
          </cell>
          <cell r="E784">
            <v>1</v>
          </cell>
          <cell r="F784">
            <v>1</v>
          </cell>
          <cell r="G784">
            <v>1</v>
          </cell>
          <cell r="H784">
            <v>1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A785" t="str">
            <v>081206</v>
          </cell>
          <cell r="B785" t="str">
            <v> CUSCO</v>
          </cell>
          <cell r="C785" t="str">
            <v> QUISPICANCHI</v>
          </cell>
          <cell r="D785" t="str">
            <v> CUSIPATA</v>
          </cell>
          <cell r="E785">
            <v>1</v>
          </cell>
          <cell r="F785">
            <v>1</v>
          </cell>
          <cell r="G785">
            <v>1</v>
          </cell>
          <cell r="H785">
            <v>1</v>
          </cell>
          <cell r="I785">
            <v>1</v>
          </cell>
          <cell r="J785">
            <v>0</v>
          </cell>
          <cell r="K785">
            <v>1</v>
          </cell>
          <cell r="L785">
            <v>1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A786" t="str">
            <v>081207</v>
          </cell>
          <cell r="B786" t="str">
            <v> CUSCO</v>
          </cell>
          <cell r="C786" t="str">
            <v> QUISPICANCHI</v>
          </cell>
          <cell r="D786" t="str">
            <v> HUARO</v>
          </cell>
          <cell r="E786">
            <v>1</v>
          </cell>
          <cell r="F786">
            <v>1</v>
          </cell>
          <cell r="G786">
            <v>0</v>
          </cell>
          <cell r="H786">
            <v>1</v>
          </cell>
          <cell r="I786">
            <v>0</v>
          </cell>
          <cell r="J786">
            <v>1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A787" t="str">
            <v>081208</v>
          </cell>
          <cell r="B787" t="str">
            <v> CUSCO</v>
          </cell>
          <cell r="C787" t="str">
            <v> QUISPICANCHI</v>
          </cell>
          <cell r="D787" t="str">
            <v> LUCRE</v>
          </cell>
          <cell r="E787">
            <v>1</v>
          </cell>
          <cell r="F787">
            <v>1</v>
          </cell>
          <cell r="G787">
            <v>1</v>
          </cell>
          <cell r="H787">
            <v>1</v>
          </cell>
          <cell r="I787">
            <v>1</v>
          </cell>
          <cell r="J787">
            <v>1</v>
          </cell>
          <cell r="K787">
            <v>1</v>
          </cell>
          <cell r="L787">
            <v>1</v>
          </cell>
          <cell r="M787">
            <v>1</v>
          </cell>
          <cell r="N787">
            <v>0</v>
          </cell>
          <cell r="O787">
            <v>0</v>
          </cell>
          <cell r="P787">
            <v>1</v>
          </cell>
          <cell r="Q787">
            <v>0</v>
          </cell>
        </row>
        <row r="788">
          <cell r="A788" t="str">
            <v>081209</v>
          </cell>
          <cell r="B788" t="str">
            <v> CUSCO</v>
          </cell>
          <cell r="C788" t="str">
            <v> QUISPICANCHI</v>
          </cell>
          <cell r="D788" t="str">
            <v> MARCAPATA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1</v>
          </cell>
        </row>
        <row r="789">
          <cell r="A789" t="str">
            <v>081210</v>
          </cell>
          <cell r="B789" t="str">
            <v> CUSCO</v>
          </cell>
          <cell r="C789" t="str">
            <v> QUISPICANCHI</v>
          </cell>
          <cell r="D789" t="str">
            <v> OCONGATE</v>
          </cell>
          <cell r="E789">
            <v>1</v>
          </cell>
          <cell r="F789">
            <v>1</v>
          </cell>
          <cell r="G789">
            <v>0</v>
          </cell>
          <cell r="H789">
            <v>1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1</v>
          </cell>
          <cell r="N789">
            <v>0</v>
          </cell>
          <cell r="O789">
            <v>1</v>
          </cell>
          <cell r="P789">
            <v>1</v>
          </cell>
          <cell r="Q789">
            <v>0</v>
          </cell>
        </row>
        <row r="790">
          <cell r="A790" t="str">
            <v>081211</v>
          </cell>
          <cell r="B790" t="str">
            <v> CUSCO</v>
          </cell>
          <cell r="C790" t="str">
            <v> QUISPICANCHI</v>
          </cell>
          <cell r="D790" t="str">
            <v> OROPESA</v>
          </cell>
          <cell r="E790">
            <v>1</v>
          </cell>
          <cell r="F790">
            <v>1</v>
          </cell>
          <cell r="G790">
            <v>0</v>
          </cell>
          <cell r="H790">
            <v>1</v>
          </cell>
          <cell r="I790">
            <v>0</v>
          </cell>
          <cell r="J790">
            <v>1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1</v>
          </cell>
          <cell r="Q790">
            <v>0</v>
          </cell>
        </row>
        <row r="791">
          <cell r="A791" t="str">
            <v>081212</v>
          </cell>
          <cell r="B791" t="str">
            <v> CUSCO</v>
          </cell>
          <cell r="C791" t="str">
            <v> QUISPICANCHI</v>
          </cell>
          <cell r="D791" t="str">
            <v> QUIQUIJANA</v>
          </cell>
          <cell r="E791">
            <v>1</v>
          </cell>
          <cell r="F791">
            <v>1</v>
          </cell>
          <cell r="G791">
            <v>0</v>
          </cell>
          <cell r="H791">
            <v>1</v>
          </cell>
          <cell r="I791">
            <v>0</v>
          </cell>
          <cell r="J791">
            <v>1</v>
          </cell>
          <cell r="K791">
            <v>0</v>
          </cell>
          <cell r="L791">
            <v>1</v>
          </cell>
          <cell r="M791">
            <v>0</v>
          </cell>
          <cell r="N791">
            <v>0</v>
          </cell>
          <cell r="O791">
            <v>1</v>
          </cell>
          <cell r="P791">
            <v>0</v>
          </cell>
          <cell r="Q791">
            <v>0</v>
          </cell>
        </row>
        <row r="792">
          <cell r="A792" t="str">
            <v>081301</v>
          </cell>
          <cell r="B792" t="str">
            <v> CUSCO</v>
          </cell>
          <cell r="C792" t="str">
            <v> URUBAMBA</v>
          </cell>
          <cell r="D792" t="str">
            <v> URUBAMBA</v>
          </cell>
          <cell r="E792">
            <v>1</v>
          </cell>
          <cell r="F792">
            <v>1</v>
          </cell>
          <cell r="G792">
            <v>0</v>
          </cell>
          <cell r="H792">
            <v>1</v>
          </cell>
          <cell r="I792">
            <v>1</v>
          </cell>
          <cell r="J792">
            <v>0</v>
          </cell>
          <cell r="K792">
            <v>1</v>
          </cell>
          <cell r="L792">
            <v>1</v>
          </cell>
          <cell r="M792">
            <v>1</v>
          </cell>
          <cell r="N792">
            <v>1</v>
          </cell>
          <cell r="O792">
            <v>0</v>
          </cell>
          <cell r="P792">
            <v>1</v>
          </cell>
          <cell r="Q792">
            <v>0</v>
          </cell>
        </row>
        <row r="793">
          <cell r="A793" t="str">
            <v>081302</v>
          </cell>
          <cell r="B793" t="str">
            <v> CUSCO</v>
          </cell>
          <cell r="C793" t="str">
            <v> URUBAMBA</v>
          </cell>
          <cell r="D793" t="str">
            <v> CHINCHERO</v>
          </cell>
          <cell r="E793">
            <v>1</v>
          </cell>
          <cell r="F793">
            <v>1</v>
          </cell>
          <cell r="G793">
            <v>1</v>
          </cell>
          <cell r="H793">
            <v>1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</row>
        <row r="794">
          <cell r="A794" t="str">
            <v>081303</v>
          </cell>
          <cell r="B794" t="str">
            <v> CUSCO</v>
          </cell>
          <cell r="C794" t="str">
            <v> URUBAMBA</v>
          </cell>
          <cell r="D794" t="str">
            <v> HUAYLLABAMBA</v>
          </cell>
          <cell r="E794">
            <v>1</v>
          </cell>
          <cell r="F794">
            <v>1</v>
          </cell>
          <cell r="G794">
            <v>1</v>
          </cell>
          <cell r="H794">
            <v>1</v>
          </cell>
          <cell r="I794">
            <v>0</v>
          </cell>
          <cell r="J794">
            <v>1</v>
          </cell>
          <cell r="K794">
            <v>1</v>
          </cell>
          <cell r="L794">
            <v>1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</row>
        <row r="795">
          <cell r="A795" t="str">
            <v>081304</v>
          </cell>
          <cell r="B795" t="str">
            <v> CUSCO</v>
          </cell>
          <cell r="C795" t="str">
            <v> URUBAMBA</v>
          </cell>
          <cell r="D795" t="str">
            <v> MACHUPICCHU</v>
          </cell>
          <cell r="E795">
            <v>1</v>
          </cell>
          <cell r="F795">
            <v>1</v>
          </cell>
          <cell r="G795">
            <v>1</v>
          </cell>
          <cell r="H795">
            <v>1</v>
          </cell>
          <cell r="I795">
            <v>1</v>
          </cell>
          <cell r="J795">
            <v>1</v>
          </cell>
          <cell r="K795">
            <v>1</v>
          </cell>
          <cell r="L795">
            <v>1</v>
          </cell>
          <cell r="M795">
            <v>1</v>
          </cell>
          <cell r="N795">
            <v>0</v>
          </cell>
          <cell r="O795">
            <v>0</v>
          </cell>
          <cell r="P795">
            <v>1</v>
          </cell>
          <cell r="Q795">
            <v>0</v>
          </cell>
        </row>
        <row r="796">
          <cell r="A796" t="str">
            <v>081305</v>
          </cell>
          <cell r="B796" t="str">
            <v> CUSCO</v>
          </cell>
          <cell r="C796" t="str">
            <v> URUBAMBA</v>
          </cell>
          <cell r="D796" t="str">
            <v> MARAS</v>
          </cell>
          <cell r="E796">
            <v>1</v>
          </cell>
          <cell r="F796">
            <v>1</v>
          </cell>
          <cell r="G796">
            <v>1</v>
          </cell>
          <cell r="H796">
            <v>1</v>
          </cell>
          <cell r="I796">
            <v>0</v>
          </cell>
          <cell r="J796">
            <v>0</v>
          </cell>
          <cell r="K796">
            <v>0</v>
          </cell>
          <cell r="L796">
            <v>1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</row>
        <row r="797">
          <cell r="A797" t="str">
            <v>081306</v>
          </cell>
          <cell r="B797" t="str">
            <v> CUSCO</v>
          </cell>
          <cell r="C797" t="str">
            <v> URUBAMBA</v>
          </cell>
          <cell r="D797" t="str">
            <v> OLLANTAYTAMBO</v>
          </cell>
          <cell r="E797">
            <v>1</v>
          </cell>
          <cell r="F797">
            <v>1</v>
          </cell>
          <cell r="G797">
            <v>1</v>
          </cell>
          <cell r="H797">
            <v>1</v>
          </cell>
          <cell r="I797">
            <v>0</v>
          </cell>
          <cell r="J797">
            <v>1</v>
          </cell>
          <cell r="K797">
            <v>1</v>
          </cell>
          <cell r="L797">
            <v>1</v>
          </cell>
          <cell r="M797">
            <v>1</v>
          </cell>
          <cell r="N797">
            <v>0</v>
          </cell>
          <cell r="O797">
            <v>0</v>
          </cell>
          <cell r="P797">
            <v>1</v>
          </cell>
          <cell r="Q797">
            <v>0</v>
          </cell>
        </row>
        <row r="798">
          <cell r="A798" t="str">
            <v>081307</v>
          </cell>
          <cell r="B798" t="str">
            <v> CUSCO</v>
          </cell>
          <cell r="C798" t="str">
            <v> URUBAMBA</v>
          </cell>
          <cell r="D798" t="str">
            <v> YUCAY</v>
          </cell>
          <cell r="E798">
            <v>1</v>
          </cell>
          <cell r="F798">
            <v>1</v>
          </cell>
          <cell r="G798">
            <v>1</v>
          </cell>
          <cell r="H798">
            <v>1</v>
          </cell>
          <cell r="I798">
            <v>0</v>
          </cell>
          <cell r="J798">
            <v>1</v>
          </cell>
          <cell r="K798">
            <v>1</v>
          </cell>
          <cell r="L798">
            <v>1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</row>
        <row r="799">
          <cell r="A799" t="str">
            <v>090101</v>
          </cell>
          <cell r="B799" t="str">
            <v> HUANCAVELICA</v>
          </cell>
          <cell r="C799" t="str">
            <v> HUANCAVELICA</v>
          </cell>
          <cell r="D799" t="str">
            <v> HUANCAVELICA</v>
          </cell>
          <cell r="E799">
            <v>1</v>
          </cell>
          <cell r="F799">
            <v>1</v>
          </cell>
          <cell r="G799">
            <v>0</v>
          </cell>
          <cell r="H799">
            <v>1</v>
          </cell>
          <cell r="I799">
            <v>0</v>
          </cell>
          <cell r="J799">
            <v>0</v>
          </cell>
          <cell r="K799">
            <v>1</v>
          </cell>
          <cell r="L799">
            <v>0</v>
          </cell>
          <cell r="M799">
            <v>0</v>
          </cell>
          <cell r="N799">
            <v>1</v>
          </cell>
          <cell r="O799">
            <v>1</v>
          </cell>
          <cell r="P799">
            <v>0</v>
          </cell>
          <cell r="Q799">
            <v>0</v>
          </cell>
        </row>
        <row r="800">
          <cell r="A800" t="str">
            <v>090102</v>
          </cell>
          <cell r="B800" t="str">
            <v> HUANCAVELICA</v>
          </cell>
          <cell r="C800" t="str">
            <v> HUANCAVELICA</v>
          </cell>
          <cell r="D800" t="str">
            <v> ACOBAMBILLA</v>
          </cell>
          <cell r="E800">
            <v>1</v>
          </cell>
          <cell r="F800">
            <v>1</v>
          </cell>
          <cell r="G800">
            <v>1</v>
          </cell>
          <cell r="H800">
            <v>0</v>
          </cell>
          <cell r="I800">
            <v>0</v>
          </cell>
          <cell r="J800">
            <v>1</v>
          </cell>
          <cell r="K800">
            <v>0</v>
          </cell>
          <cell r="L800">
            <v>1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</row>
        <row r="801">
          <cell r="A801" t="str">
            <v>090103</v>
          </cell>
          <cell r="B801" t="str">
            <v> HUANCAVELICA</v>
          </cell>
          <cell r="C801" t="str">
            <v> HUANCAVELICA</v>
          </cell>
          <cell r="D801" t="str">
            <v> ACORIA</v>
          </cell>
          <cell r="E801">
            <v>1</v>
          </cell>
          <cell r="F801">
            <v>1</v>
          </cell>
          <cell r="G801">
            <v>1</v>
          </cell>
          <cell r="H801">
            <v>1</v>
          </cell>
          <cell r="I801">
            <v>1</v>
          </cell>
          <cell r="J801">
            <v>0</v>
          </cell>
          <cell r="K801">
            <v>1</v>
          </cell>
          <cell r="L801">
            <v>0</v>
          </cell>
          <cell r="M801">
            <v>1</v>
          </cell>
          <cell r="N801">
            <v>0</v>
          </cell>
          <cell r="O801">
            <v>1</v>
          </cell>
          <cell r="P801">
            <v>1</v>
          </cell>
          <cell r="Q801">
            <v>0</v>
          </cell>
        </row>
        <row r="802">
          <cell r="A802" t="str">
            <v>090104</v>
          </cell>
          <cell r="B802" t="str">
            <v> HUANCAVELICA</v>
          </cell>
          <cell r="C802" t="str">
            <v> HUANCAVELICA</v>
          </cell>
          <cell r="D802" t="str">
            <v> CONAYCA</v>
          </cell>
          <cell r="E802">
            <v>1</v>
          </cell>
          <cell r="F802">
            <v>1</v>
          </cell>
          <cell r="G802">
            <v>1</v>
          </cell>
          <cell r="H802">
            <v>1</v>
          </cell>
          <cell r="I802">
            <v>0</v>
          </cell>
          <cell r="J802">
            <v>0</v>
          </cell>
          <cell r="K802">
            <v>0</v>
          </cell>
          <cell r="L802">
            <v>1</v>
          </cell>
          <cell r="M802">
            <v>0</v>
          </cell>
          <cell r="N802">
            <v>0</v>
          </cell>
          <cell r="O802">
            <v>1</v>
          </cell>
          <cell r="P802">
            <v>0</v>
          </cell>
          <cell r="Q802">
            <v>0</v>
          </cell>
        </row>
        <row r="803">
          <cell r="A803" t="str">
            <v>090105</v>
          </cell>
          <cell r="B803" t="str">
            <v> HUANCAVELICA</v>
          </cell>
          <cell r="C803" t="str">
            <v> HUANCAVELICA</v>
          </cell>
          <cell r="D803" t="str">
            <v> CUENCA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1</v>
          </cell>
        </row>
        <row r="804">
          <cell r="A804" t="str">
            <v>090106</v>
          </cell>
          <cell r="B804" t="str">
            <v> HUANCAVELICA</v>
          </cell>
          <cell r="C804" t="str">
            <v> HUANCAVELICA</v>
          </cell>
          <cell r="D804" t="str">
            <v> HUACHOCOLPA</v>
          </cell>
          <cell r="E804">
            <v>1</v>
          </cell>
          <cell r="F804">
            <v>1</v>
          </cell>
          <cell r="G804">
            <v>0</v>
          </cell>
          <cell r="H804">
            <v>1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</row>
        <row r="805">
          <cell r="A805" t="str">
            <v>090107</v>
          </cell>
          <cell r="B805" t="str">
            <v> HUANCAVELICA</v>
          </cell>
          <cell r="C805" t="str">
            <v> HUANCAVELICA</v>
          </cell>
          <cell r="D805" t="str">
            <v> HUAYLLAHUARA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1</v>
          </cell>
        </row>
        <row r="806">
          <cell r="A806" t="str">
            <v>090108</v>
          </cell>
          <cell r="B806" t="str">
            <v> HUANCAVELICA</v>
          </cell>
          <cell r="C806" t="str">
            <v> HUANCAVELICA</v>
          </cell>
          <cell r="D806" t="str">
            <v> IZCUCHACA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1</v>
          </cell>
        </row>
        <row r="807">
          <cell r="A807" t="str">
            <v>090109</v>
          </cell>
          <cell r="B807" t="str">
            <v> HUANCAVELICA</v>
          </cell>
          <cell r="C807" t="str">
            <v> HUANCAVELICA</v>
          </cell>
          <cell r="D807" t="str">
            <v> LARIA</v>
          </cell>
          <cell r="E807">
            <v>1</v>
          </cell>
          <cell r="F807">
            <v>1</v>
          </cell>
          <cell r="G807">
            <v>1</v>
          </cell>
          <cell r="H807">
            <v>0</v>
          </cell>
          <cell r="I807">
            <v>0</v>
          </cell>
          <cell r="J807">
            <v>1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</row>
        <row r="808">
          <cell r="A808" t="str">
            <v>090110</v>
          </cell>
          <cell r="B808" t="str">
            <v> HUANCAVELICA</v>
          </cell>
          <cell r="C808" t="str">
            <v> HUANCAVELICA</v>
          </cell>
          <cell r="D808" t="str">
            <v> MANTA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1</v>
          </cell>
        </row>
        <row r="809">
          <cell r="A809" t="str">
            <v>090111</v>
          </cell>
          <cell r="B809" t="str">
            <v> HUANCAVELICA</v>
          </cell>
          <cell r="C809" t="str">
            <v> HUANCAVELICA</v>
          </cell>
          <cell r="D809" t="str">
            <v> MARISCAL CACERES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1</v>
          </cell>
        </row>
        <row r="810">
          <cell r="A810" t="str">
            <v>090112</v>
          </cell>
          <cell r="B810" t="str">
            <v> HUANCAVELICA</v>
          </cell>
          <cell r="C810" t="str">
            <v> HUANCAVELICA</v>
          </cell>
          <cell r="D810" t="str">
            <v> MOYA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1</v>
          </cell>
        </row>
        <row r="811">
          <cell r="A811" t="str">
            <v>090113</v>
          </cell>
          <cell r="B811" t="str">
            <v> HUANCAVELICA</v>
          </cell>
          <cell r="C811" t="str">
            <v> HUANCAVELICA</v>
          </cell>
          <cell r="D811" t="str">
            <v> NUEVO OCCORO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1</v>
          </cell>
        </row>
        <row r="812">
          <cell r="A812" t="str">
            <v>090114</v>
          </cell>
          <cell r="B812" t="str">
            <v> HUANCAVELICA</v>
          </cell>
          <cell r="C812" t="str">
            <v> HUANCAVELICA</v>
          </cell>
          <cell r="D812" t="str">
            <v> PALCA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1</v>
          </cell>
        </row>
        <row r="813">
          <cell r="A813" t="str">
            <v>090115</v>
          </cell>
          <cell r="B813" t="str">
            <v> HUANCAVELICA</v>
          </cell>
          <cell r="C813" t="str">
            <v> HUANCAVELICA</v>
          </cell>
          <cell r="D813" t="str">
            <v> PILCHACA</v>
          </cell>
          <cell r="E813">
            <v>1</v>
          </cell>
          <cell r="F813">
            <v>1</v>
          </cell>
          <cell r="G813">
            <v>0</v>
          </cell>
          <cell r="H813">
            <v>1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A814" t="str">
            <v>090116</v>
          </cell>
          <cell r="B814" t="str">
            <v> HUANCAVELICA</v>
          </cell>
          <cell r="C814" t="str">
            <v> HUANCAVELICA</v>
          </cell>
          <cell r="D814" t="str">
            <v> VILCA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1</v>
          </cell>
        </row>
        <row r="815">
          <cell r="A815" t="str">
            <v>090117</v>
          </cell>
          <cell r="B815" t="str">
            <v> HUANCAVELICA</v>
          </cell>
          <cell r="C815" t="str">
            <v> HUANCAVELICA</v>
          </cell>
          <cell r="D815" t="str">
            <v> YAULI</v>
          </cell>
          <cell r="E815">
            <v>1</v>
          </cell>
          <cell r="F815">
            <v>1</v>
          </cell>
          <cell r="G815">
            <v>0</v>
          </cell>
          <cell r="H815">
            <v>1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1</v>
          </cell>
          <cell r="Q815">
            <v>0</v>
          </cell>
        </row>
        <row r="816">
          <cell r="A816" t="str">
            <v>090118</v>
          </cell>
          <cell r="B816" t="str">
            <v> HUANCAVELICA</v>
          </cell>
          <cell r="C816" t="str">
            <v> HUANCAVELICA</v>
          </cell>
          <cell r="D816" t="str">
            <v> ASCENSION</v>
          </cell>
          <cell r="E816">
            <v>1</v>
          </cell>
          <cell r="F816">
            <v>1</v>
          </cell>
          <cell r="G816">
            <v>1</v>
          </cell>
          <cell r="H816">
            <v>1</v>
          </cell>
          <cell r="I816">
            <v>0</v>
          </cell>
          <cell r="J816">
            <v>0</v>
          </cell>
          <cell r="K816">
            <v>1</v>
          </cell>
          <cell r="L816">
            <v>1</v>
          </cell>
          <cell r="M816">
            <v>0</v>
          </cell>
          <cell r="N816">
            <v>0</v>
          </cell>
          <cell r="O816">
            <v>0</v>
          </cell>
          <cell r="P816">
            <v>1</v>
          </cell>
          <cell r="Q816">
            <v>0</v>
          </cell>
        </row>
        <row r="817">
          <cell r="A817" t="str">
            <v>090119</v>
          </cell>
          <cell r="B817" t="str">
            <v> HUANCAVELICA</v>
          </cell>
          <cell r="C817" t="str">
            <v> HUANCAVELICA</v>
          </cell>
          <cell r="D817" t="str">
            <v> HUANDO</v>
          </cell>
          <cell r="E817">
            <v>1</v>
          </cell>
          <cell r="F817">
            <v>1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1</v>
          </cell>
          <cell r="Q817">
            <v>0</v>
          </cell>
        </row>
        <row r="818">
          <cell r="A818" t="str">
            <v>090201</v>
          </cell>
          <cell r="B818" t="str">
            <v> HUANCAVELICA</v>
          </cell>
          <cell r="C818" t="str">
            <v> ACOBAMBA</v>
          </cell>
          <cell r="D818" t="str">
            <v> ACOBAMBA</v>
          </cell>
          <cell r="E818">
            <v>1</v>
          </cell>
          <cell r="F818">
            <v>1</v>
          </cell>
          <cell r="G818">
            <v>1</v>
          </cell>
          <cell r="H818">
            <v>1</v>
          </cell>
          <cell r="I818">
            <v>0</v>
          </cell>
          <cell r="J818">
            <v>0</v>
          </cell>
          <cell r="K818">
            <v>1</v>
          </cell>
          <cell r="L818">
            <v>1</v>
          </cell>
          <cell r="M818">
            <v>1</v>
          </cell>
          <cell r="N818">
            <v>0</v>
          </cell>
          <cell r="O818">
            <v>1</v>
          </cell>
          <cell r="P818">
            <v>1</v>
          </cell>
          <cell r="Q818">
            <v>0</v>
          </cell>
        </row>
        <row r="819">
          <cell r="A819" t="str">
            <v>090202</v>
          </cell>
          <cell r="B819" t="str">
            <v> HUANCAVELICA</v>
          </cell>
          <cell r="C819" t="str">
            <v> ACOBAMBA</v>
          </cell>
          <cell r="D819" t="str">
            <v> ANDABAMBA</v>
          </cell>
          <cell r="E819">
            <v>1</v>
          </cell>
          <cell r="F819">
            <v>1</v>
          </cell>
          <cell r="G819">
            <v>1</v>
          </cell>
          <cell r="H819">
            <v>1</v>
          </cell>
          <cell r="I819">
            <v>0</v>
          </cell>
          <cell r="J819">
            <v>0</v>
          </cell>
          <cell r="K819">
            <v>0</v>
          </cell>
          <cell r="L819">
            <v>1</v>
          </cell>
          <cell r="M819">
            <v>1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A820" t="str">
            <v>090203</v>
          </cell>
          <cell r="B820" t="str">
            <v> HUANCAVELICA</v>
          </cell>
          <cell r="C820" t="str">
            <v> ACOBAMBA</v>
          </cell>
          <cell r="D820" t="str">
            <v> ANTA</v>
          </cell>
          <cell r="E820">
            <v>1</v>
          </cell>
          <cell r="F820">
            <v>1</v>
          </cell>
          <cell r="G820">
            <v>1</v>
          </cell>
          <cell r="H820">
            <v>0</v>
          </cell>
          <cell r="I820">
            <v>0</v>
          </cell>
          <cell r="J820">
            <v>1</v>
          </cell>
          <cell r="K820">
            <v>0</v>
          </cell>
          <cell r="L820">
            <v>1</v>
          </cell>
          <cell r="M820">
            <v>0</v>
          </cell>
          <cell r="N820">
            <v>0</v>
          </cell>
          <cell r="O820">
            <v>0</v>
          </cell>
          <cell r="P820">
            <v>1</v>
          </cell>
          <cell r="Q820">
            <v>0</v>
          </cell>
        </row>
        <row r="821">
          <cell r="A821" t="str">
            <v>090204</v>
          </cell>
          <cell r="B821" t="str">
            <v> HUANCAVELICA</v>
          </cell>
          <cell r="C821" t="str">
            <v> ACOBAMBA</v>
          </cell>
          <cell r="D821" t="str">
            <v> CAJA</v>
          </cell>
          <cell r="E821">
            <v>1</v>
          </cell>
          <cell r="F821">
            <v>1</v>
          </cell>
          <cell r="G821">
            <v>1</v>
          </cell>
          <cell r="H821">
            <v>1</v>
          </cell>
          <cell r="I821">
            <v>1</v>
          </cell>
          <cell r="J821">
            <v>1</v>
          </cell>
          <cell r="K821">
            <v>0</v>
          </cell>
          <cell r="L821">
            <v>0</v>
          </cell>
          <cell r="M821">
            <v>0</v>
          </cell>
          <cell r="N821">
            <v>1</v>
          </cell>
          <cell r="O821">
            <v>0</v>
          </cell>
          <cell r="P821">
            <v>1</v>
          </cell>
          <cell r="Q821">
            <v>0</v>
          </cell>
        </row>
        <row r="822">
          <cell r="A822" t="str">
            <v>090205</v>
          </cell>
          <cell r="B822" t="str">
            <v> HUANCAVELICA</v>
          </cell>
          <cell r="C822" t="str">
            <v> ACOBAMBA</v>
          </cell>
          <cell r="D822" t="str">
            <v> MARCAS</v>
          </cell>
          <cell r="E822">
            <v>1</v>
          </cell>
          <cell r="F822">
            <v>1</v>
          </cell>
          <cell r="G822">
            <v>1</v>
          </cell>
          <cell r="H822">
            <v>1</v>
          </cell>
          <cell r="I822">
            <v>0</v>
          </cell>
          <cell r="J822">
            <v>0</v>
          </cell>
          <cell r="K822">
            <v>1</v>
          </cell>
          <cell r="L822">
            <v>0</v>
          </cell>
          <cell r="M822">
            <v>0</v>
          </cell>
          <cell r="N822">
            <v>1</v>
          </cell>
          <cell r="O822">
            <v>0</v>
          </cell>
          <cell r="P822">
            <v>0</v>
          </cell>
          <cell r="Q822">
            <v>0</v>
          </cell>
        </row>
        <row r="823">
          <cell r="A823" t="str">
            <v>090206</v>
          </cell>
          <cell r="B823" t="str">
            <v> HUANCAVELICA</v>
          </cell>
          <cell r="C823" t="str">
            <v> ACOBAMBA</v>
          </cell>
          <cell r="D823" t="str">
            <v> PAUCARA</v>
          </cell>
          <cell r="E823">
            <v>1</v>
          </cell>
          <cell r="F823">
            <v>1</v>
          </cell>
          <cell r="G823">
            <v>1</v>
          </cell>
          <cell r="H823">
            <v>1</v>
          </cell>
          <cell r="I823">
            <v>0</v>
          </cell>
          <cell r="J823">
            <v>0</v>
          </cell>
          <cell r="K823">
            <v>0</v>
          </cell>
          <cell r="L823">
            <v>1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A824" t="str">
            <v>090207</v>
          </cell>
          <cell r="B824" t="str">
            <v> HUANCAVELICA</v>
          </cell>
          <cell r="C824" t="str">
            <v> ACOBAMBA</v>
          </cell>
          <cell r="D824" t="str">
            <v> POMACOCHA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1</v>
          </cell>
        </row>
        <row r="825">
          <cell r="A825" t="str">
            <v>090208</v>
          </cell>
          <cell r="B825" t="str">
            <v> HUANCAVELICA</v>
          </cell>
          <cell r="C825" t="str">
            <v> ACOBAMBA</v>
          </cell>
          <cell r="D825" t="str">
            <v> ROSARIO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1</v>
          </cell>
        </row>
        <row r="826">
          <cell r="A826" t="str">
            <v>090301</v>
          </cell>
          <cell r="B826" t="str">
            <v> HUANCAVELICA</v>
          </cell>
          <cell r="C826" t="str">
            <v> ANGARAES</v>
          </cell>
          <cell r="D826" t="str">
            <v> LIRCAY</v>
          </cell>
          <cell r="E826">
            <v>1</v>
          </cell>
          <cell r="F826">
            <v>1</v>
          </cell>
          <cell r="G826">
            <v>1</v>
          </cell>
          <cell r="H826">
            <v>1</v>
          </cell>
          <cell r="I826">
            <v>1</v>
          </cell>
          <cell r="J826">
            <v>1</v>
          </cell>
          <cell r="K826">
            <v>1</v>
          </cell>
          <cell r="L826">
            <v>1</v>
          </cell>
          <cell r="M826">
            <v>1</v>
          </cell>
          <cell r="N826">
            <v>1</v>
          </cell>
          <cell r="O826">
            <v>1</v>
          </cell>
          <cell r="P826">
            <v>1</v>
          </cell>
          <cell r="Q826">
            <v>0</v>
          </cell>
        </row>
        <row r="827">
          <cell r="A827" t="str">
            <v>090302</v>
          </cell>
          <cell r="B827" t="str">
            <v> HUANCAVELICA</v>
          </cell>
          <cell r="C827" t="str">
            <v> ANGARAES</v>
          </cell>
          <cell r="D827" t="str">
            <v> ANCHONGA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1</v>
          </cell>
        </row>
        <row r="828">
          <cell r="A828" t="str">
            <v>090303</v>
          </cell>
          <cell r="B828" t="str">
            <v> HUANCAVELICA</v>
          </cell>
          <cell r="C828" t="str">
            <v> ANGARAES</v>
          </cell>
          <cell r="D828" t="str">
            <v> CALLANMARCA</v>
          </cell>
          <cell r="E828">
            <v>1</v>
          </cell>
          <cell r="F828">
            <v>1</v>
          </cell>
          <cell r="G828">
            <v>1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</row>
        <row r="829">
          <cell r="A829" t="str">
            <v>090304</v>
          </cell>
          <cell r="B829" t="str">
            <v> HUANCAVELICA</v>
          </cell>
          <cell r="C829" t="str">
            <v> ANGARAES</v>
          </cell>
          <cell r="D829" t="str">
            <v> CCOCHACCASA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1</v>
          </cell>
        </row>
        <row r="830">
          <cell r="A830" t="str">
            <v>090305</v>
          </cell>
          <cell r="B830" t="str">
            <v> HUANCAVELICA</v>
          </cell>
          <cell r="C830" t="str">
            <v> ANGARAES</v>
          </cell>
          <cell r="D830" t="str">
            <v> CHINCHO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1</v>
          </cell>
        </row>
        <row r="831">
          <cell r="A831" t="str">
            <v>090306</v>
          </cell>
          <cell r="B831" t="str">
            <v> HUANCAVELICA</v>
          </cell>
          <cell r="C831" t="str">
            <v> ANGARAES</v>
          </cell>
          <cell r="D831" t="str">
            <v> CONGALLA</v>
          </cell>
          <cell r="E831">
            <v>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1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</row>
        <row r="832">
          <cell r="A832" t="str">
            <v>090307</v>
          </cell>
          <cell r="B832" t="str">
            <v> HUANCAVELICA</v>
          </cell>
          <cell r="C832" t="str">
            <v> ANGARAES</v>
          </cell>
          <cell r="D832" t="str">
            <v> HUANCA-HUANCA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1</v>
          </cell>
        </row>
        <row r="833">
          <cell r="A833" t="str">
            <v>090308</v>
          </cell>
          <cell r="B833" t="str">
            <v> HUANCAVELICA</v>
          </cell>
          <cell r="C833" t="str">
            <v> ANGARAES</v>
          </cell>
          <cell r="D833" t="str">
            <v> HUAYLLAY GRANDE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1</v>
          </cell>
        </row>
        <row r="834">
          <cell r="A834" t="str">
            <v>090309</v>
          </cell>
          <cell r="B834" t="str">
            <v> HUANCAVELICA</v>
          </cell>
          <cell r="C834" t="str">
            <v> ANGARAES</v>
          </cell>
          <cell r="D834" t="str">
            <v> JULCAMARCA</v>
          </cell>
          <cell r="E834">
            <v>1</v>
          </cell>
          <cell r="F834">
            <v>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1</v>
          </cell>
          <cell r="P834">
            <v>1</v>
          </cell>
          <cell r="Q834">
            <v>0</v>
          </cell>
        </row>
        <row r="835">
          <cell r="A835" t="str">
            <v>090310</v>
          </cell>
          <cell r="B835" t="str">
            <v> HUANCAVELICA</v>
          </cell>
          <cell r="C835" t="str">
            <v> ANGARAES</v>
          </cell>
          <cell r="D835" t="str">
            <v> SAN ANTONIO DE ANTAPARCO</v>
          </cell>
          <cell r="E835">
            <v>1</v>
          </cell>
          <cell r="F835">
            <v>1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1</v>
          </cell>
          <cell r="Q835">
            <v>0</v>
          </cell>
        </row>
        <row r="836">
          <cell r="A836" t="str">
            <v>090311</v>
          </cell>
          <cell r="B836" t="str">
            <v> HUANCAVELICA</v>
          </cell>
          <cell r="C836" t="str">
            <v> ANGARAES</v>
          </cell>
          <cell r="D836" t="str">
            <v> SANTO TOMAS DE PATA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1</v>
          </cell>
        </row>
        <row r="837">
          <cell r="A837" t="str">
            <v>090312</v>
          </cell>
          <cell r="B837" t="str">
            <v> HUANCAVELICA</v>
          </cell>
          <cell r="C837" t="str">
            <v> ANGARAES</v>
          </cell>
          <cell r="D837" t="str">
            <v> SECCLLA</v>
          </cell>
          <cell r="E837">
            <v>1</v>
          </cell>
          <cell r="F837">
            <v>1</v>
          </cell>
          <cell r="G837">
            <v>1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</row>
        <row r="838">
          <cell r="A838" t="str">
            <v>090401</v>
          </cell>
          <cell r="B838" t="str">
            <v> HUANCAVELICA</v>
          </cell>
          <cell r="C838" t="str">
            <v> CASTROVIRREYNA</v>
          </cell>
          <cell r="D838" t="str">
            <v> CASTROVIRREYNA</v>
          </cell>
          <cell r="E838">
            <v>1</v>
          </cell>
          <cell r="F838">
            <v>1</v>
          </cell>
          <cell r="G838">
            <v>1</v>
          </cell>
          <cell r="H838">
            <v>1</v>
          </cell>
          <cell r="I838">
            <v>0</v>
          </cell>
          <cell r="J838">
            <v>0</v>
          </cell>
          <cell r="K838">
            <v>0</v>
          </cell>
          <cell r="L838">
            <v>1</v>
          </cell>
          <cell r="M838">
            <v>0</v>
          </cell>
          <cell r="N838">
            <v>0</v>
          </cell>
          <cell r="O838">
            <v>0</v>
          </cell>
          <cell r="P838">
            <v>1</v>
          </cell>
          <cell r="Q838">
            <v>0</v>
          </cell>
        </row>
        <row r="839">
          <cell r="A839" t="str">
            <v>090402</v>
          </cell>
          <cell r="B839" t="str">
            <v> HUANCAVELICA</v>
          </cell>
          <cell r="C839" t="str">
            <v> CASTROVIRREYNA</v>
          </cell>
          <cell r="D839" t="str">
            <v> ARMA</v>
          </cell>
          <cell r="E839">
            <v>1</v>
          </cell>
          <cell r="F839">
            <v>1</v>
          </cell>
          <cell r="G839">
            <v>0</v>
          </cell>
          <cell r="H839">
            <v>1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</row>
        <row r="840">
          <cell r="A840" t="str">
            <v>090403</v>
          </cell>
          <cell r="B840" t="str">
            <v> HUANCAVELICA</v>
          </cell>
          <cell r="C840" t="str">
            <v> CASTROVIRREYNA</v>
          </cell>
          <cell r="D840" t="str">
            <v> AURAHUA</v>
          </cell>
          <cell r="E840">
            <v>1</v>
          </cell>
          <cell r="F840">
            <v>1</v>
          </cell>
          <cell r="G840">
            <v>1</v>
          </cell>
          <cell r="H840">
            <v>1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</row>
        <row r="841">
          <cell r="A841" t="str">
            <v>090404</v>
          </cell>
          <cell r="B841" t="str">
            <v> HUANCAVELICA</v>
          </cell>
          <cell r="C841" t="str">
            <v> CASTROVIRREYNA</v>
          </cell>
          <cell r="D841" t="str">
            <v> CAPILLAS</v>
          </cell>
          <cell r="E841">
            <v>1</v>
          </cell>
          <cell r="F841">
            <v>1</v>
          </cell>
          <cell r="G841">
            <v>1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1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</row>
        <row r="842">
          <cell r="A842" t="str">
            <v>090405</v>
          </cell>
          <cell r="B842" t="str">
            <v> HUANCAVELICA</v>
          </cell>
          <cell r="C842" t="str">
            <v> CASTROVIRREYNA</v>
          </cell>
          <cell r="D842" t="str">
            <v> CHUPAMARCA</v>
          </cell>
          <cell r="E842">
            <v>1</v>
          </cell>
          <cell r="F842">
            <v>1</v>
          </cell>
          <cell r="G842">
            <v>1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</row>
        <row r="843">
          <cell r="A843" t="str">
            <v>090406</v>
          </cell>
          <cell r="B843" t="str">
            <v> HUANCAVELICA</v>
          </cell>
          <cell r="C843" t="str">
            <v> CASTROVIRREYNA</v>
          </cell>
          <cell r="D843" t="str">
            <v> COCAS</v>
          </cell>
          <cell r="E843">
            <v>1</v>
          </cell>
          <cell r="F843">
            <v>1</v>
          </cell>
          <cell r="G843">
            <v>0</v>
          </cell>
          <cell r="H843">
            <v>1</v>
          </cell>
          <cell r="I843">
            <v>0</v>
          </cell>
          <cell r="J843">
            <v>0</v>
          </cell>
          <cell r="K843">
            <v>0</v>
          </cell>
          <cell r="L843">
            <v>1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</row>
        <row r="844">
          <cell r="A844" t="str">
            <v>090407</v>
          </cell>
          <cell r="B844" t="str">
            <v> HUANCAVELICA</v>
          </cell>
          <cell r="C844" t="str">
            <v> CASTROVIRREYNA</v>
          </cell>
          <cell r="D844" t="str">
            <v> HUACHOS</v>
          </cell>
          <cell r="E844">
            <v>1</v>
          </cell>
          <cell r="F844">
            <v>1</v>
          </cell>
          <cell r="G844">
            <v>0</v>
          </cell>
          <cell r="H844">
            <v>0</v>
          </cell>
          <cell r="I844">
            <v>1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</row>
        <row r="845">
          <cell r="A845" t="str">
            <v>090408</v>
          </cell>
          <cell r="B845" t="str">
            <v> HUANCAVELICA</v>
          </cell>
          <cell r="C845" t="str">
            <v> CASTROVIRREYNA</v>
          </cell>
          <cell r="D845" t="str">
            <v> HUAMATAMBO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1</v>
          </cell>
        </row>
        <row r="846">
          <cell r="A846" t="str">
            <v>090409</v>
          </cell>
          <cell r="B846" t="str">
            <v> HUANCAVELICA</v>
          </cell>
          <cell r="C846" t="str">
            <v> CASTROVIRREYNA</v>
          </cell>
          <cell r="D846" t="str">
            <v> MOLLEPAMPA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1</v>
          </cell>
        </row>
        <row r="847">
          <cell r="A847" t="str">
            <v>090410</v>
          </cell>
          <cell r="B847" t="str">
            <v> HUANCAVELICA</v>
          </cell>
          <cell r="C847" t="str">
            <v> CASTROVIRREYNA</v>
          </cell>
          <cell r="D847" t="str">
            <v> SAN JUAN</v>
          </cell>
          <cell r="E847">
            <v>1</v>
          </cell>
          <cell r="F847">
            <v>1</v>
          </cell>
          <cell r="G847">
            <v>1</v>
          </cell>
          <cell r="H847">
            <v>1</v>
          </cell>
          <cell r="I847">
            <v>0</v>
          </cell>
          <cell r="J847">
            <v>0</v>
          </cell>
          <cell r="K847">
            <v>0</v>
          </cell>
          <cell r="L847">
            <v>1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A848" t="str">
            <v>090411</v>
          </cell>
          <cell r="B848" t="str">
            <v> HUANCAVELICA</v>
          </cell>
          <cell r="C848" t="str">
            <v> CASTROVIRREYNA</v>
          </cell>
          <cell r="D848" t="str">
            <v> SANTA ANA</v>
          </cell>
          <cell r="E848">
            <v>1</v>
          </cell>
          <cell r="F848">
            <v>1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1</v>
          </cell>
          <cell r="Q848">
            <v>0</v>
          </cell>
        </row>
        <row r="849">
          <cell r="A849" t="str">
            <v>090412</v>
          </cell>
          <cell r="B849" t="str">
            <v> HUANCAVELICA</v>
          </cell>
          <cell r="C849" t="str">
            <v> CASTROVIRREYNA</v>
          </cell>
          <cell r="D849" t="str">
            <v> TANTARA</v>
          </cell>
          <cell r="E849">
            <v>1</v>
          </cell>
          <cell r="F849">
            <v>1</v>
          </cell>
          <cell r="G849">
            <v>1</v>
          </cell>
          <cell r="H849">
            <v>1</v>
          </cell>
          <cell r="I849">
            <v>0</v>
          </cell>
          <cell r="J849">
            <v>0</v>
          </cell>
          <cell r="K849">
            <v>0</v>
          </cell>
          <cell r="L849">
            <v>1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</row>
        <row r="850">
          <cell r="A850" t="str">
            <v>090413</v>
          </cell>
          <cell r="B850" t="str">
            <v> HUANCAVELICA</v>
          </cell>
          <cell r="C850" t="str">
            <v> CASTROVIRREYNA</v>
          </cell>
          <cell r="D850" t="str">
            <v> TICRAPO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1</v>
          </cell>
        </row>
        <row r="851">
          <cell r="A851" t="str">
            <v>090501</v>
          </cell>
          <cell r="B851" t="str">
            <v> HUANCAVELICA</v>
          </cell>
          <cell r="C851" t="str">
            <v> CHURCAMPA</v>
          </cell>
          <cell r="D851" t="str">
            <v> CHURCAMPA</v>
          </cell>
          <cell r="E851">
            <v>1</v>
          </cell>
          <cell r="F851">
            <v>1</v>
          </cell>
          <cell r="G851">
            <v>0</v>
          </cell>
          <cell r="H851">
            <v>1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1</v>
          </cell>
          <cell r="Q851">
            <v>0</v>
          </cell>
        </row>
        <row r="852">
          <cell r="A852" t="str">
            <v>090502</v>
          </cell>
          <cell r="B852" t="str">
            <v> HUANCAVELICA</v>
          </cell>
          <cell r="C852" t="str">
            <v> CHURCAMPA</v>
          </cell>
          <cell r="D852" t="str">
            <v> ANCO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1</v>
          </cell>
        </row>
        <row r="853">
          <cell r="A853" t="str">
            <v>090503</v>
          </cell>
          <cell r="B853" t="str">
            <v> HUANCAVELICA</v>
          </cell>
          <cell r="C853" t="str">
            <v> CHURCAMPA</v>
          </cell>
          <cell r="D853" t="str">
            <v> CHINCHIHUASI</v>
          </cell>
          <cell r="E853">
            <v>1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</row>
        <row r="854">
          <cell r="A854" t="str">
            <v>090504</v>
          </cell>
          <cell r="B854" t="str">
            <v> HUANCAVELICA</v>
          </cell>
          <cell r="C854" t="str">
            <v> CHURCAMPA</v>
          </cell>
          <cell r="D854" t="str">
            <v> EL CARMEN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1</v>
          </cell>
        </row>
        <row r="855">
          <cell r="A855" t="str">
            <v>090505</v>
          </cell>
          <cell r="B855" t="str">
            <v> HUANCAVELICA</v>
          </cell>
          <cell r="C855" t="str">
            <v> CHURCAMPA</v>
          </cell>
          <cell r="D855" t="str">
            <v> LA MERCED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1</v>
          </cell>
        </row>
        <row r="856">
          <cell r="A856" t="str">
            <v>090506</v>
          </cell>
          <cell r="B856" t="str">
            <v> HUANCAVELICA</v>
          </cell>
          <cell r="C856" t="str">
            <v> CHURCAMPA</v>
          </cell>
          <cell r="D856" t="str">
            <v> LOCROJA</v>
          </cell>
          <cell r="E856">
            <v>1</v>
          </cell>
          <cell r="F856">
            <v>1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1</v>
          </cell>
          <cell r="Q856">
            <v>0</v>
          </cell>
        </row>
        <row r="857">
          <cell r="A857" t="str">
            <v>090507</v>
          </cell>
          <cell r="B857" t="str">
            <v> HUANCAVELICA</v>
          </cell>
          <cell r="C857" t="str">
            <v> CHURCAMPA</v>
          </cell>
          <cell r="D857" t="str">
            <v> PAUCARBAMBA</v>
          </cell>
          <cell r="E857">
            <v>1</v>
          </cell>
          <cell r="F857">
            <v>1</v>
          </cell>
          <cell r="G857">
            <v>0</v>
          </cell>
          <cell r="H857">
            <v>1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</row>
        <row r="858">
          <cell r="A858" t="str">
            <v>090508</v>
          </cell>
          <cell r="B858" t="str">
            <v> HUANCAVELICA</v>
          </cell>
          <cell r="C858" t="str">
            <v> CHURCAMPA</v>
          </cell>
          <cell r="D858" t="str">
            <v> SAN MIGUEL DE MAYOCC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1</v>
          </cell>
        </row>
        <row r="859">
          <cell r="A859" t="str">
            <v>090509</v>
          </cell>
          <cell r="B859" t="str">
            <v> HUANCAVELICA</v>
          </cell>
          <cell r="C859" t="str">
            <v> CHURCAMPA</v>
          </cell>
          <cell r="D859" t="str">
            <v> SAN PEDRO DE CORIS</v>
          </cell>
          <cell r="E859">
            <v>1</v>
          </cell>
          <cell r="F859">
            <v>1</v>
          </cell>
          <cell r="G859">
            <v>1</v>
          </cell>
          <cell r="H859">
            <v>1</v>
          </cell>
          <cell r="I859">
            <v>0</v>
          </cell>
          <cell r="J859">
            <v>0</v>
          </cell>
          <cell r="K859">
            <v>0</v>
          </cell>
          <cell r="L859">
            <v>1</v>
          </cell>
          <cell r="M859">
            <v>0</v>
          </cell>
          <cell r="N859">
            <v>0</v>
          </cell>
          <cell r="O859">
            <v>0</v>
          </cell>
          <cell r="P859">
            <v>1</v>
          </cell>
          <cell r="Q859">
            <v>0</v>
          </cell>
        </row>
        <row r="860">
          <cell r="A860" t="str">
            <v>090510</v>
          </cell>
          <cell r="B860" t="str">
            <v> HUANCAVELICA</v>
          </cell>
          <cell r="C860" t="str">
            <v> CHURCAMPA</v>
          </cell>
          <cell r="D860" t="str">
            <v> PACHAMARCA</v>
          </cell>
          <cell r="E860">
            <v>1</v>
          </cell>
          <cell r="F860">
            <v>1</v>
          </cell>
          <cell r="G860">
            <v>0</v>
          </cell>
          <cell r="H860">
            <v>1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</row>
        <row r="861">
          <cell r="A861" t="str">
            <v>090511</v>
          </cell>
          <cell r="B861" t="str">
            <v> HUANCAVELICA</v>
          </cell>
          <cell r="C861" t="str">
            <v> CHURCAMPA</v>
          </cell>
          <cell r="D861" t="str">
            <v> COSME</v>
          </cell>
          <cell r="E861">
            <v>1</v>
          </cell>
          <cell r="F861">
            <v>1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1</v>
          </cell>
          <cell r="Q861">
            <v>0</v>
          </cell>
        </row>
        <row r="862">
          <cell r="A862" t="str">
            <v>090601</v>
          </cell>
          <cell r="B862" t="str">
            <v> HUANCAVELICA</v>
          </cell>
          <cell r="C862" t="str">
            <v> HUAYTARA</v>
          </cell>
          <cell r="D862" t="str">
            <v> HUAYTARA</v>
          </cell>
          <cell r="E862">
            <v>1</v>
          </cell>
          <cell r="F862">
            <v>1</v>
          </cell>
          <cell r="G862">
            <v>1</v>
          </cell>
          <cell r="H862">
            <v>1</v>
          </cell>
          <cell r="I862">
            <v>0</v>
          </cell>
          <cell r="J862">
            <v>1</v>
          </cell>
          <cell r="K862">
            <v>1</v>
          </cell>
          <cell r="L862">
            <v>1</v>
          </cell>
          <cell r="M862">
            <v>1</v>
          </cell>
          <cell r="N862">
            <v>0</v>
          </cell>
          <cell r="O862">
            <v>0</v>
          </cell>
          <cell r="P862">
            <v>1</v>
          </cell>
          <cell r="Q862">
            <v>0</v>
          </cell>
        </row>
        <row r="863">
          <cell r="A863" t="str">
            <v>090602</v>
          </cell>
          <cell r="B863" t="str">
            <v> HUANCAVELICA</v>
          </cell>
          <cell r="C863" t="str">
            <v> HUAYTARA</v>
          </cell>
          <cell r="D863" t="str">
            <v> AYAVI</v>
          </cell>
          <cell r="E863">
            <v>1</v>
          </cell>
          <cell r="F863">
            <v>1</v>
          </cell>
          <cell r="G863">
            <v>1</v>
          </cell>
          <cell r="H863">
            <v>1</v>
          </cell>
          <cell r="I863">
            <v>0</v>
          </cell>
          <cell r="J863">
            <v>0</v>
          </cell>
          <cell r="K863">
            <v>0</v>
          </cell>
          <cell r="L863">
            <v>1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</row>
        <row r="864">
          <cell r="A864" t="str">
            <v>090603</v>
          </cell>
          <cell r="B864" t="str">
            <v> HUANCAVELICA</v>
          </cell>
          <cell r="C864" t="str">
            <v> HUAYTARA</v>
          </cell>
          <cell r="D864" t="str">
            <v> CORDOVA</v>
          </cell>
          <cell r="E864">
            <v>1</v>
          </cell>
          <cell r="F864">
            <v>1</v>
          </cell>
          <cell r="G864">
            <v>1</v>
          </cell>
          <cell r="H864">
            <v>1</v>
          </cell>
          <cell r="I864">
            <v>0</v>
          </cell>
          <cell r="J864">
            <v>0</v>
          </cell>
          <cell r="K864">
            <v>0</v>
          </cell>
          <cell r="L864">
            <v>1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</row>
        <row r="865">
          <cell r="A865" t="str">
            <v>090604</v>
          </cell>
          <cell r="B865" t="str">
            <v> HUANCAVELICA</v>
          </cell>
          <cell r="C865" t="str">
            <v> HUAYTARA</v>
          </cell>
          <cell r="D865" t="str">
            <v> HUAYACUNDO ARMA</v>
          </cell>
          <cell r="E865">
            <v>1</v>
          </cell>
          <cell r="F865">
            <v>1</v>
          </cell>
          <cell r="G865">
            <v>1</v>
          </cell>
          <cell r="H865">
            <v>0</v>
          </cell>
          <cell r="I865">
            <v>0</v>
          </cell>
          <cell r="J865">
            <v>1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</row>
        <row r="866">
          <cell r="A866" t="str">
            <v>090605</v>
          </cell>
          <cell r="B866" t="str">
            <v> HUANCAVELICA</v>
          </cell>
          <cell r="C866" t="str">
            <v> HUAYTARA</v>
          </cell>
          <cell r="D866" t="str">
            <v> LARAMARCA</v>
          </cell>
          <cell r="E866">
            <v>1</v>
          </cell>
          <cell r="F866">
            <v>1</v>
          </cell>
          <cell r="G866">
            <v>1</v>
          </cell>
          <cell r="H866">
            <v>1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</row>
        <row r="867">
          <cell r="A867" t="str">
            <v>090606</v>
          </cell>
          <cell r="B867" t="str">
            <v> HUANCAVELICA</v>
          </cell>
          <cell r="C867" t="str">
            <v> HUAYTARA</v>
          </cell>
          <cell r="D867" t="str">
            <v> OCOYO</v>
          </cell>
          <cell r="E867">
            <v>1</v>
          </cell>
          <cell r="F867">
            <v>1</v>
          </cell>
          <cell r="G867">
            <v>1</v>
          </cell>
          <cell r="H867">
            <v>1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</row>
        <row r="868">
          <cell r="A868" t="str">
            <v>090607</v>
          </cell>
          <cell r="B868" t="str">
            <v> HUANCAVELICA</v>
          </cell>
          <cell r="C868" t="str">
            <v> HUAYTARA</v>
          </cell>
          <cell r="D868" t="str">
            <v> PILPICHACA</v>
          </cell>
          <cell r="E868">
            <v>1</v>
          </cell>
          <cell r="F868">
            <v>1</v>
          </cell>
          <cell r="G868">
            <v>0</v>
          </cell>
          <cell r="H868">
            <v>1</v>
          </cell>
          <cell r="I868">
            <v>0</v>
          </cell>
          <cell r="J868">
            <v>0</v>
          </cell>
          <cell r="K868">
            <v>1</v>
          </cell>
          <cell r="L868">
            <v>1</v>
          </cell>
          <cell r="M868">
            <v>1</v>
          </cell>
          <cell r="N868">
            <v>1</v>
          </cell>
          <cell r="O868">
            <v>0</v>
          </cell>
          <cell r="P868">
            <v>0</v>
          </cell>
          <cell r="Q868">
            <v>0</v>
          </cell>
        </row>
        <row r="869">
          <cell r="A869" t="str">
            <v>090608</v>
          </cell>
          <cell r="B869" t="str">
            <v> HUANCAVELICA</v>
          </cell>
          <cell r="C869" t="str">
            <v> HUAYTARA</v>
          </cell>
          <cell r="D869" t="str">
            <v> QUERCO</v>
          </cell>
          <cell r="E869">
            <v>1</v>
          </cell>
          <cell r="F869">
            <v>1</v>
          </cell>
          <cell r="G869">
            <v>0</v>
          </cell>
          <cell r="H869">
            <v>1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</row>
        <row r="870">
          <cell r="A870" t="str">
            <v>090609</v>
          </cell>
          <cell r="B870" t="str">
            <v> HUANCAVELICA</v>
          </cell>
          <cell r="C870" t="str">
            <v> HUAYTARA</v>
          </cell>
          <cell r="D870" t="str">
            <v> QUITO-ARMA</v>
          </cell>
          <cell r="E870">
            <v>1</v>
          </cell>
          <cell r="F870">
            <v>1</v>
          </cell>
          <cell r="G870">
            <v>1</v>
          </cell>
          <cell r="H870">
            <v>1</v>
          </cell>
          <cell r="I870">
            <v>0</v>
          </cell>
          <cell r="J870">
            <v>0</v>
          </cell>
          <cell r="K870">
            <v>0</v>
          </cell>
          <cell r="L870">
            <v>1</v>
          </cell>
          <cell r="M870">
            <v>1</v>
          </cell>
          <cell r="N870">
            <v>1</v>
          </cell>
          <cell r="O870">
            <v>1</v>
          </cell>
          <cell r="P870">
            <v>0</v>
          </cell>
          <cell r="Q870">
            <v>0</v>
          </cell>
        </row>
        <row r="871">
          <cell r="A871" t="str">
            <v>090610</v>
          </cell>
          <cell r="B871" t="str">
            <v> HUANCAVELICA</v>
          </cell>
          <cell r="C871" t="str">
            <v> HUAYTARA</v>
          </cell>
          <cell r="D871" t="str">
            <v> SAN ANTONIO DE CUSICANCHA</v>
          </cell>
          <cell r="E871">
            <v>1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1</v>
          </cell>
        </row>
        <row r="872">
          <cell r="A872" t="str">
            <v>090611</v>
          </cell>
          <cell r="B872" t="str">
            <v> HUANCAVELICA</v>
          </cell>
          <cell r="C872" t="str">
            <v> HUAYTARA</v>
          </cell>
          <cell r="D872" t="str">
            <v> SAN FRANCISCO DE SANGAYAICO</v>
          </cell>
          <cell r="E872">
            <v>1</v>
          </cell>
          <cell r="F872">
            <v>1</v>
          </cell>
          <cell r="G872">
            <v>1</v>
          </cell>
          <cell r="H872">
            <v>1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</row>
        <row r="873">
          <cell r="A873" t="str">
            <v>090612</v>
          </cell>
          <cell r="B873" t="str">
            <v> HUANCAVELICA</v>
          </cell>
          <cell r="C873" t="str">
            <v> HUAYTARA</v>
          </cell>
          <cell r="D873" t="str">
            <v> SAN ISIDRO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1</v>
          </cell>
        </row>
        <row r="874">
          <cell r="A874" t="str">
            <v>090613</v>
          </cell>
          <cell r="B874" t="str">
            <v> HUANCAVELICA</v>
          </cell>
          <cell r="C874" t="str">
            <v> HUAYTARA</v>
          </cell>
          <cell r="D874" t="str">
            <v> SANTIAGO DE CHOCORVOS</v>
          </cell>
          <cell r="E874">
            <v>1</v>
          </cell>
          <cell r="F874">
            <v>1</v>
          </cell>
          <cell r="G874">
            <v>1</v>
          </cell>
          <cell r="H874">
            <v>0</v>
          </cell>
          <cell r="I874">
            <v>0</v>
          </cell>
          <cell r="J874">
            <v>0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O874">
            <v>1</v>
          </cell>
          <cell r="P874">
            <v>0</v>
          </cell>
          <cell r="Q874">
            <v>0</v>
          </cell>
        </row>
        <row r="875">
          <cell r="A875" t="str">
            <v>090614</v>
          </cell>
          <cell r="B875" t="str">
            <v> HUANCAVELICA</v>
          </cell>
          <cell r="C875" t="str">
            <v> HUAYTARA</v>
          </cell>
          <cell r="D875" t="str">
            <v> SANTIAGO DE QUIRAHUARA</v>
          </cell>
          <cell r="E875">
            <v>1</v>
          </cell>
          <cell r="F875">
            <v>1</v>
          </cell>
          <cell r="G875">
            <v>1</v>
          </cell>
          <cell r="H875">
            <v>1</v>
          </cell>
          <cell r="I875">
            <v>0</v>
          </cell>
          <cell r="J875">
            <v>0</v>
          </cell>
          <cell r="K875">
            <v>0</v>
          </cell>
          <cell r="L875">
            <v>1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</row>
        <row r="876">
          <cell r="A876" t="str">
            <v>090615</v>
          </cell>
          <cell r="B876" t="str">
            <v> HUANCAVELICA</v>
          </cell>
          <cell r="C876" t="str">
            <v> HUAYTARA</v>
          </cell>
          <cell r="D876" t="str">
            <v> SANTO DOMINGO DE CAPILLAS</v>
          </cell>
          <cell r="E876">
            <v>1</v>
          </cell>
          <cell r="F876">
            <v>1</v>
          </cell>
          <cell r="G876">
            <v>0</v>
          </cell>
          <cell r="H876">
            <v>1</v>
          </cell>
          <cell r="I876">
            <v>0</v>
          </cell>
          <cell r="J876">
            <v>0</v>
          </cell>
          <cell r="K876">
            <v>1</v>
          </cell>
          <cell r="L876">
            <v>1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</row>
        <row r="877">
          <cell r="A877" t="str">
            <v>090616</v>
          </cell>
          <cell r="B877" t="str">
            <v> HUANCAVELICA</v>
          </cell>
          <cell r="C877" t="str">
            <v> HUAYTARA</v>
          </cell>
          <cell r="D877" t="str">
            <v> TAMBO</v>
          </cell>
          <cell r="E877">
            <v>1</v>
          </cell>
          <cell r="F877">
            <v>1</v>
          </cell>
          <cell r="G877">
            <v>0</v>
          </cell>
          <cell r="H877">
            <v>1</v>
          </cell>
          <cell r="I877">
            <v>0</v>
          </cell>
          <cell r="J877">
            <v>0</v>
          </cell>
          <cell r="K877">
            <v>0</v>
          </cell>
          <cell r="L877">
            <v>1</v>
          </cell>
          <cell r="M877">
            <v>1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A878" t="str">
            <v>090701</v>
          </cell>
          <cell r="B878" t="str">
            <v> HUANCAVELICA</v>
          </cell>
          <cell r="C878" t="str">
            <v> TAYACAJA</v>
          </cell>
          <cell r="D878" t="str">
            <v> PAMPAS</v>
          </cell>
          <cell r="E878">
            <v>1</v>
          </cell>
          <cell r="F878">
            <v>1</v>
          </cell>
          <cell r="G878">
            <v>1</v>
          </cell>
          <cell r="H878">
            <v>1</v>
          </cell>
          <cell r="I878">
            <v>0</v>
          </cell>
          <cell r="J878">
            <v>0</v>
          </cell>
          <cell r="K878">
            <v>0</v>
          </cell>
          <cell r="L878">
            <v>1</v>
          </cell>
          <cell r="M878">
            <v>0</v>
          </cell>
          <cell r="N878">
            <v>0</v>
          </cell>
          <cell r="O878">
            <v>1</v>
          </cell>
          <cell r="P878">
            <v>1</v>
          </cell>
          <cell r="Q878">
            <v>0</v>
          </cell>
        </row>
        <row r="879">
          <cell r="A879" t="str">
            <v>090702</v>
          </cell>
          <cell r="B879" t="str">
            <v> HUANCAVELICA</v>
          </cell>
          <cell r="C879" t="str">
            <v> TAYACAJA</v>
          </cell>
          <cell r="D879" t="str">
            <v> ACOSTAMBO</v>
          </cell>
          <cell r="E879">
            <v>1</v>
          </cell>
          <cell r="F879">
            <v>1</v>
          </cell>
          <cell r="G879">
            <v>1</v>
          </cell>
          <cell r="H879">
            <v>1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1</v>
          </cell>
          <cell r="Q879">
            <v>0</v>
          </cell>
        </row>
        <row r="880">
          <cell r="A880" t="str">
            <v>090703</v>
          </cell>
          <cell r="B880" t="str">
            <v> HUANCAVELICA</v>
          </cell>
          <cell r="C880" t="str">
            <v> TAYACAJA</v>
          </cell>
          <cell r="D880" t="str">
            <v> ACRAQUIA</v>
          </cell>
          <cell r="E880">
            <v>1</v>
          </cell>
          <cell r="F880">
            <v>1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1</v>
          </cell>
          <cell r="Q880">
            <v>0</v>
          </cell>
        </row>
        <row r="881">
          <cell r="A881" t="str">
            <v>090704</v>
          </cell>
          <cell r="B881" t="str">
            <v> HUANCAVELICA</v>
          </cell>
          <cell r="C881" t="str">
            <v> TAYACAJA</v>
          </cell>
          <cell r="D881" t="str">
            <v> AHUAYCHA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1</v>
          </cell>
        </row>
        <row r="882">
          <cell r="A882" t="str">
            <v>090705</v>
          </cell>
          <cell r="B882" t="str">
            <v> HUANCAVELICA</v>
          </cell>
          <cell r="C882" t="str">
            <v> TAYACAJA</v>
          </cell>
          <cell r="D882" t="str">
            <v> COLCABAMBA</v>
          </cell>
          <cell r="E882">
            <v>1</v>
          </cell>
          <cell r="F882">
            <v>1</v>
          </cell>
          <cell r="G882">
            <v>1</v>
          </cell>
          <cell r="H882">
            <v>1</v>
          </cell>
          <cell r="I882">
            <v>0</v>
          </cell>
          <cell r="J882">
            <v>0</v>
          </cell>
          <cell r="K882">
            <v>0</v>
          </cell>
          <cell r="L882">
            <v>1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</row>
        <row r="883">
          <cell r="A883" t="str">
            <v>090706</v>
          </cell>
          <cell r="B883" t="str">
            <v> HUANCAVELICA</v>
          </cell>
          <cell r="C883" t="str">
            <v> TAYACAJA</v>
          </cell>
          <cell r="D883" t="str">
            <v> DANIEL HERNANDEZ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1</v>
          </cell>
        </row>
        <row r="884">
          <cell r="A884" t="str">
            <v>090707</v>
          </cell>
          <cell r="B884" t="str">
            <v> HUANCAVELICA</v>
          </cell>
          <cell r="C884" t="str">
            <v> TAYACAJA</v>
          </cell>
          <cell r="D884" t="str">
            <v> HUACHOCOLPA</v>
          </cell>
          <cell r="E884">
            <v>1</v>
          </cell>
          <cell r="F884">
            <v>1</v>
          </cell>
          <cell r="G884">
            <v>1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</row>
        <row r="885">
          <cell r="A885" t="str">
            <v>090709</v>
          </cell>
          <cell r="B885" t="str">
            <v> HUANCAVELICA</v>
          </cell>
          <cell r="C885" t="str">
            <v> TAYACAJA</v>
          </cell>
          <cell r="D885" t="str">
            <v> HUARIBAMBA</v>
          </cell>
          <cell r="E885">
            <v>1</v>
          </cell>
          <cell r="F885">
            <v>1</v>
          </cell>
          <cell r="G885">
            <v>1</v>
          </cell>
          <cell r="H885">
            <v>1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</row>
        <row r="886">
          <cell r="A886" t="str">
            <v>090710</v>
          </cell>
          <cell r="B886" t="str">
            <v> HUANCAVELICA</v>
          </cell>
          <cell r="C886" t="str">
            <v> TAYACAJA</v>
          </cell>
          <cell r="D886" t="str">
            <v> ÑAHUIMPUQUIO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1</v>
          </cell>
        </row>
        <row r="887">
          <cell r="A887" t="str">
            <v>090711</v>
          </cell>
          <cell r="B887" t="str">
            <v> HUANCAVELICA</v>
          </cell>
          <cell r="C887" t="str">
            <v> TAYACAJA</v>
          </cell>
          <cell r="D887" t="str">
            <v> PAZOS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1</v>
          </cell>
        </row>
        <row r="888">
          <cell r="A888" t="str">
            <v>090713</v>
          </cell>
          <cell r="B888" t="str">
            <v> HUANCAVELICA</v>
          </cell>
          <cell r="C888" t="str">
            <v> TAYACAJA</v>
          </cell>
          <cell r="D888" t="str">
            <v> QUISHUAR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1</v>
          </cell>
        </row>
        <row r="889">
          <cell r="A889" t="str">
            <v>090714</v>
          </cell>
          <cell r="B889" t="str">
            <v> HUANCAVELICA</v>
          </cell>
          <cell r="C889" t="str">
            <v> TAYACAJA</v>
          </cell>
          <cell r="D889" t="str">
            <v> SALCABAMBA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1</v>
          </cell>
        </row>
        <row r="890">
          <cell r="A890" t="str">
            <v>090715</v>
          </cell>
          <cell r="B890" t="str">
            <v> HUANCAVELICA</v>
          </cell>
          <cell r="C890" t="str">
            <v> TAYACAJA</v>
          </cell>
          <cell r="D890" t="str">
            <v> SALCAHUASI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1</v>
          </cell>
        </row>
        <row r="891">
          <cell r="A891" t="str">
            <v>090716</v>
          </cell>
          <cell r="B891" t="str">
            <v> HUANCAVELICA</v>
          </cell>
          <cell r="C891" t="str">
            <v> TAYACAJA</v>
          </cell>
          <cell r="D891" t="str">
            <v> SAN MARCOS DE ROCCHAC</v>
          </cell>
          <cell r="E891">
            <v>1</v>
          </cell>
          <cell r="F891">
            <v>1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1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</row>
        <row r="892">
          <cell r="A892" t="str">
            <v>090717</v>
          </cell>
          <cell r="B892" t="str">
            <v> HUANCAVELICA</v>
          </cell>
          <cell r="C892" t="str">
            <v> TAYACAJA</v>
          </cell>
          <cell r="D892" t="str">
            <v> SURCUBAMBA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1</v>
          </cell>
        </row>
        <row r="893">
          <cell r="A893" t="str">
            <v>090718</v>
          </cell>
          <cell r="B893" t="str">
            <v> HUANCAVELICA</v>
          </cell>
          <cell r="C893" t="str">
            <v> TAYACAJA</v>
          </cell>
          <cell r="D893" t="str">
            <v> TINTAY PUNCU</v>
          </cell>
          <cell r="E893">
            <v>1</v>
          </cell>
          <cell r="F893">
            <v>1</v>
          </cell>
          <cell r="G893">
            <v>0</v>
          </cell>
          <cell r="H893">
            <v>0</v>
          </cell>
          <cell r="I893">
            <v>1</v>
          </cell>
          <cell r="J893">
            <v>1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</row>
        <row r="894">
          <cell r="A894" t="str">
            <v>100101</v>
          </cell>
          <cell r="B894" t="str">
            <v> HUANUCO</v>
          </cell>
          <cell r="C894" t="str">
            <v> HUANUCO</v>
          </cell>
          <cell r="D894" t="str">
            <v> HUANUCO</v>
          </cell>
          <cell r="E894">
            <v>1</v>
          </cell>
          <cell r="F894">
            <v>1</v>
          </cell>
          <cell r="G894">
            <v>1</v>
          </cell>
          <cell r="H894">
            <v>1</v>
          </cell>
          <cell r="I894">
            <v>1</v>
          </cell>
          <cell r="J894">
            <v>1</v>
          </cell>
          <cell r="K894">
            <v>1</v>
          </cell>
          <cell r="L894">
            <v>1</v>
          </cell>
          <cell r="M894">
            <v>1</v>
          </cell>
          <cell r="N894">
            <v>1</v>
          </cell>
          <cell r="O894">
            <v>1</v>
          </cell>
          <cell r="P894">
            <v>1</v>
          </cell>
          <cell r="Q894">
            <v>0</v>
          </cell>
        </row>
        <row r="895">
          <cell r="A895" t="str">
            <v>100102</v>
          </cell>
          <cell r="B895" t="str">
            <v> HUANUCO</v>
          </cell>
          <cell r="C895" t="str">
            <v> HUANUCO</v>
          </cell>
          <cell r="D895" t="str">
            <v> AMARILIS</v>
          </cell>
          <cell r="E895">
            <v>1</v>
          </cell>
          <cell r="F895">
            <v>1</v>
          </cell>
          <cell r="G895">
            <v>1</v>
          </cell>
          <cell r="H895">
            <v>1</v>
          </cell>
          <cell r="I895">
            <v>1</v>
          </cell>
          <cell r="J895">
            <v>1</v>
          </cell>
          <cell r="K895">
            <v>1</v>
          </cell>
          <cell r="L895">
            <v>1</v>
          </cell>
          <cell r="M895">
            <v>1</v>
          </cell>
          <cell r="N895">
            <v>1</v>
          </cell>
          <cell r="O895">
            <v>1</v>
          </cell>
          <cell r="P895">
            <v>1</v>
          </cell>
          <cell r="Q895">
            <v>0</v>
          </cell>
        </row>
        <row r="896">
          <cell r="A896" t="str">
            <v>100103</v>
          </cell>
          <cell r="B896" t="str">
            <v> HUANUCO</v>
          </cell>
          <cell r="C896" t="str">
            <v> HUANUCO</v>
          </cell>
          <cell r="D896" t="str">
            <v> CHINCHAO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1</v>
          </cell>
        </row>
        <row r="897">
          <cell r="A897" t="str">
            <v>100104</v>
          </cell>
          <cell r="B897" t="str">
            <v> HUANUCO</v>
          </cell>
          <cell r="C897" t="str">
            <v> HUANUCO</v>
          </cell>
          <cell r="D897" t="str">
            <v> CHURUBAMBA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1</v>
          </cell>
        </row>
        <row r="898">
          <cell r="A898" t="str">
            <v>100105</v>
          </cell>
          <cell r="B898" t="str">
            <v> HUANUCO</v>
          </cell>
          <cell r="C898" t="str">
            <v> HUANUCO</v>
          </cell>
          <cell r="D898" t="str">
            <v> MARGOS</v>
          </cell>
          <cell r="E898">
            <v>1</v>
          </cell>
          <cell r="F898">
            <v>1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1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</row>
        <row r="899">
          <cell r="A899" t="str">
            <v>100106</v>
          </cell>
          <cell r="B899" t="str">
            <v> HUANUCO</v>
          </cell>
          <cell r="C899" t="str">
            <v> HUANUCO</v>
          </cell>
          <cell r="D899" t="str">
            <v> QUISQUI</v>
          </cell>
          <cell r="E899">
            <v>1</v>
          </cell>
          <cell r="F899">
            <v>1</v>
          </cell>
          <cell r="G899">
            <v>0</v>
          </cell>
          <cell r="H899">
            <v>1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1</v>
          </cell>
          <cell r="Q899">
            <v>0</v>
          </cell>
        </row>
        <row r="900">
          <cell r="A900" t="str">
            <v>100107</v>
          </cell>
          <cell r="B900" t="str">
            <v> HUANUCO</v>
          </cell>
          <cell r="C900" t="str">
            <v> HUANUCO</v>
          </cell>
          <cell r="D900" t="str">
            <v> SAN FRANCISCO DE CAYRAN</v>
          </cell>
          <cell r="E900">
            <v>1</v>
          </cell>
          <cell r="F900">
            <v>1</v>
          </cell>
          <cell r="G900">
            <v>1</v>
          </cell>
          <cell r="H900">
            <v>1</v>
          </cell>
          <cell r="I900">
            <v>0</v>
          </cell>
          <cell r="J900">
            <v>0</v>
          </cell>
          <cell r="K900">
            <v>1</v>
          </cell>
          <cell r="L900">
            <v>1</v>
          </cell>
          <cell r="M900">
            <v>0</v>
          </cell>
          <cell r="N900">
            <v>0</v>
          </cell>
          <cell r="O900">
            <v>0</v>
          </cell>
          <cell r="P900">
            <v>1</v>
          </cell>
          <cell r="Q900">
            <v>0</v>
          </cell>
        </row>
        <row r="901">
          <cell r="A901" t="str">
            <v>100108</v>
          </cell>
          <cell r="B901" t="str">
            <v> HUANUCO</v>
          </cell>
          <cell r="C901" t="str">
            <v> HUANUCO</v>
          </cell>
          <cell r="D901" t="str">
            <v> SAN PEDRO DE CHAULAN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1</v>
          </cell>
        </row>
        <row r="902">
          <cell r="A902" t="str">
            <v>100109</v>
          </cell>
          <cell r="B902" t="str">
            <v> HUANUCO</v>
          </cell>
          <cell r="C902" t="str">
            <v> HUANUCO</v>
          </cell>
          <cell r="D902" t="str">
            <v> SANTA MARIA DEL VALLE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1</v>
          </cell>
        </row>
        <row r="903">
          <cell r="A903" t="str">
            <v>100110</v>
          </cell>
          <cell r="B903" t="str">
            <v> HUANUCO</v>
          </cell>
          <cell r="C903" t="str">
            <v> HUANUCO</v>
          </cell>
          <cell r="D903" t="str">
            <v> YARUMAYO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1</v>
          </cell>
        </row>
        <row r="904">
          <cell r="A904" t="str">
            <v>100111</v>
          </cell>
          <cell r="B904" t="str">
            <v> HUANUCO</v>
          </cell>
          <cell r="C904" t="str">
            <v> HUANUCO</v>
          </cell>
          <cell r="D904" t="str">
            <v> PILLCO MARCA</v>
          </cell>
          <cell r="E904">
            <v>1</v>
          </cell>
          <cell r="F904">
            <v>1</v>
          </cell>
          <cell r="G904">
            <v>0</v>
          </cell>
          <cell r="H904">
            <v>1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</row>
        <row r="905">
          <cell r="A905" t="str">
            <v>100112</v>
          </cell>
          <cell r="B905" t="str">
            <v> HUANUCO</v>
          </cell>
          <cell r="C905" t="str">
            <v> HUANUCO</v>
          </cell>
          <cell r="D905" t="str">
            <v> YACUS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1</v>
          </cell>
        </row>
        <row r="906">
          <cell r="A906" t="str">
            <v>100201</v>
          </cell>
          <cell r="B906" t="str">
            <v> HUANUCO</v>
          </cell>
          <cell r="C906" t="str">
            <v> AMBO</v>
          </cell>
          <cell r="D906" t="str">
            <v> AMBO</v>
          </cell>
          <cell r="E906">
            <v>1</v>
          </cell>
          <cell r="F906">
            <v>1</v>
          </cell>
          <cell r="G906">
            <v>1</v>
          </cell>
          <cell r="H906">
            <v>1</v>
          </cell>
          <cell r="I906">
            <v>0</v>
          </cell>
          <cell r="J906">
            <v>1</v>
          </cell>
          <cell r="K906">
            <v>1</v>
          </cell>
          <cell r="L906">
            <v>1</v>
          </cell>
          <cell r="M906">
            <v>1</v>
          </cell>
          <cell r="N906">
            <v>0</v>
          </cell>
          <cell r="O906">
            <v>1</v>
          </cell>
          <cell r="P906">
            <v>1</v>
          </cell>
          <cell r="Q906">
            <v>0</v>
          </cell>
        </row>
        <row r="907">
          <cell r="A907" t="str">
            <v>100202</v>
          </cell>
          <cell r="B907" t="str">
            <v> HUANUCO</v>
          </cell>
          <cell r="C907" t="str">
            <v> AMBO</v>
          </cell>
          <cell r="D907" t="str">
            <v> CAYNA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1</v>
          </cell>
        </row>
        <row r="908">
          <cell r="A908" t="str">
            <v>100203</v>
          </cell>
          <cell r="B908" t="str">
            <v> HUANUCO</v>
          </cell>
          <cell r="C908" t="str">
            <v> AMBO</v>
          </cell>
          <cell r="D908" t="str">
            <v> COLPAS</v>
          </cell>
          <cell r="E908">
            <v>1</v>
          </cell>
          <cell r="F908">
            <v>1</v>
          </cell>
          <cell r="G908">
            <v>1</v>
          </cell>
          <cell r="H908">
            <v>1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</row>
        <row r="909">
          <cell r="A909" t="str">
            <v>100204</v>
          </cell>
          <cell r="B909" t="str">
            <v> HUANUCO</v>
          </cell>
          <cell r="C909" t="str">
            <v> AMBO</v>
          </cell>
          <cell r="D909" t="str">
            <v> CONCHAMARCA</v>
          </cell>
          <cell r="E909">
            <v>1</v>
          </cell>
          <cell r="F909">
            <v>1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1</v>
          </cell>
          <cell r="Q909">
            <v>0</v>
          </cell>
        </row>
        <row r="910">
          <cell r="A910" t="str">
            <v>100205</v>
          </cell>
          <cell r="B910" t="str">
            <v> HUANUCO</v>
          </cell>
          <cell r="C910" t="str">
            <v> AMBO</v>
          </cell>
          <cell r="D910" t="str">
            <v> HUACAR</v>
          </cell>
          <cell r="E910">
            <v>1</v>
          </cell>
          <cell r="F910">
            <v>1</v>
          </cell>
          <cell r="G910">
            <v>0</v>
          </cell>
          <cell r="H910">
            <v>1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1</v>
          </cell>
          <cell r="Q910">
            <v>0</v>
          </cell>
        </row>
        <row r="911">
          <cell r="A911" t="str">
            <v>100206</v>
          </cell>
          <cell r="B911" t="str">
            <v> HUANUCO</v>
          </cell>
          <cell r="C911" t="str">
            <v> AMBO</v>
          </cell>
          <cell r="D911" t="str">
            <v> SAN FRANCISCO</v>
          </cell>
          <cell r="E911">
            <v>1</v>
          </cell>
          <cell r="F911">
            <v>1</v>
          </cell>
          <cell r="G911">
            <v>0</v>
          </cell>
          <cell r="H911">
            <v>1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</row>
        <row r="912">
          <cell r="A912" t="str">
            <v>100207</v>
          </cell>
          <cell r="B912" t="str">
            <v> HUANUCO</v>
          </cell>
          <cell r="C912" t="str">
            <v> AMBO</v>
          </cell>
          <cell r="D912" t="str">
            <v> SAN RAFAEL</v>
          </cell>
          <cell r="E912">
            <v>1</v>
          </cell>
          <cell r="F912">
            <v>1</v>
          </cell>
          <cell r="G912">
            <v>0</v>
          </cell>
          <cell r="H912">
            <v>1</v>
          </cell>
          <cell r="I912">
            <v>0</v>
          </cell>
          <cell r="J912">
            <v>1</v>
          </cell>
          <cell r="K912">
            <v>0</v>
          </cell>
          <cell r="L912">
            <v>1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</row>
        <row r="913">
          <cell r="A913" t="str">
            <v>100208</v>
          </cell>
          <cell r="B913" t="str">
            <v> HUANUCO</v>
          </cell>
          <cell r="C913" t="str">
            <v> AMBO</v>
          </cell>
          <cell r="D913" t="str">
            <v> TOMAY KICHWA</v>
          </cell>
          <cell r="E913">
            <v>1</v>
          </cell>
          <cell r="F913">
            <v>1</v>
          </cell>
          <cell r="G913">
            <v>0</v>
          </cell>
          <cell r="H913">
            <v>0</v>
          </cell>
          <cell r="I913">
            <v>1</v>
          </cell>
          <cell r="J913">
            <v>0</v>
          </cell>
          <cell r="K913">
            <v>0</v>
          </cell>
          <cell r="L913">
            <v>0</v>
          </cell>
          <cell r="M913">
            <v>1</v>
          </cell>
          <cell r="N913">
            <v>0</v>
          </cell>
          <cell r="O913">
            <v>0</v>
          </cell>
          <cell r="P913">
            <v>1</v>
          </cell>
          <cell r="Q913">
            <v>0</v>
          </cell>
        </row>
        <row r="914">
          <cell r="A914" t="str">
            <v>100301</v>
          </cell>
          <cell r="B914" t="str">
            <v> HUANUCO</v>
          </cell>
          <cell r="C914" t="str">
            <v> DOS DE MAYO</v>
          </cell>
          <cell r="D914" t="str">
            <v> LA UNION</v>
          </cell>
          <cell r="E914">
            <v>1</v>
          </cell>
          <cell r="F914">
            <v>1</v>
          </cell>
          <cell r="G914">
            <v>0</v>
          </cell>
          <cell r="H914">
            <v>1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1</v>
          </cell>
          <cell r="P914">
            <v>1</v>
          </cell>
          <cell r="Q914">
            <v>0</v>
          </cell>
        </row>
        <row r="915">
          <cell r="A915" t="str">
            <v>100307</v>
          </cell>
          <cell r="B915" t="str">
            <v> HUANUCO</v>
          </cell>
          <cell r="C915" t="str">
            <v> DOS DE MAYO</v>
          </cell>
          <cell r="D915" t="str">
            <v> CHUQUIS</v>
          </cell>
          <cell r="E915">
            <v>1</v>
          </cell>
          <cell r="F915">
            <v>1</v>
          </cell>
          <cell r="G915">
            <v>1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</row>
        <row r="916">
          <cell r="A916" t="str">
            <v>100311</v>
          </cell>
          <cell r="B916" t="str">
            <v> HUANUCO</v>
          </cell>
          <cell r="C916" t="str">
            <v> DOS DE MAYO</v>
          </cell>
          <cell r="D916" t="str">
            <v> MARIAS</v>
          </cell>
          <cell r="E916">
            <v>1</v>
          </cell>
          <cell r="F916">
            <v>1</v>
          </cell>
          <cell r="G916">
            <v>0</v>
          </cell>
          <cell r="H916">
            <v>1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</row>
        <row r="917">
          <cell r="A917" t="str">
            <v>100313</v>
          </cell>
          <cell r="B917" t="str">
            <v> HUANUCO</v>
          </cell>
          <cell r="C917" t="str">
            <v> DOS DE MAYO</v>
          </cell>
          <cell r="D917" t="str">
            <v> PACHAS</v>
          </cell>
          <cell r="E917">
            <v>1</v>
          </cell>
          <cell r="F917">
            <v>1</v>
          </cell>
          <cell r="G917">
            <v>1</v>
          </cell>
          <cell r="H917">
            <v>0</v>
          </cell>
          <cell r="I917">
            <v>0</v>
          </cell>
          <cell r="J917">
            <v>0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</row>
        <row r="918">
          <cell r="A918" t="str">
            <v>100316</v>
          </cell>
          <cell r="B918" t="str">
            <v> HUANUCO</v>
          </cell>
          <cell r="C918" t="str">
            <v> DOS DE MAYO</v>
          </cell>
          <cell r="D918" t="str">
            <v> QUIVILLA</v>
          </cell>
          <cell r="E918">
            <v>1</v>
          </cell>
          <cell r="F918">
            <v>1</v>
          </cell>
          <cell r="G918">
            <v>1</v>
          </cell>
          <cell r="H918">
            <v>1</v>
          </cell>
          <cell r="I918">
            <v>0</v>
          </cell>
          <cell r="J918">
            <v>1</v>
          </cell>
          <cell r="K918">
            <v>0</v>
          </cell>
          <cell r="L918">
            <v>0</v>
          </cell>
          <cell r="M918">
            <v>0</v>
          </cell>
          <cell r="N918">
            <v>1</v>
          </cell>
          <cell r="O918">
            <v>0</v>
          </cell>
          <cell r="P918">
            <v>0</v>
          </cell>
          <cell r="Q918">
            <v>0</v>
          </cell>
        </row>
        <row r="919">
          <cell r="A919" t="str">
            <v>100317</v>
          </cell>
          <cell r="B919" t="str">
            <v> HUANUCO</v>
          </cell>
          <cell r="C919" t="str">
            <v> DOS DE MAYO</v>
          </cell>
          <cell r="D919" t="str">
            <v> RIPAN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1</v>
          </cell>
        </row>
        <row r="920">
          <cell r="A920" t="str">
            <v>100321</v>
          </cell>
          <cell r="B920" t="str">
            <v> HUANUCO</v>
          </cell>
          <cell r="C920" t="str">
            <v> DOS DE MAYO</v>
          </cell>
          <cell r="D920" t="str">
            <v> SHUNQUI</v>
          </cell>
          <cell r="E920">
            <v>1</v>
          </cell>
          <cell r="F920">
            <v>1</v>
          </cell>
          <cell r="G920">
            <v>0</v>
          </cell>
          <cell r="H920">
            <v>1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1</v>
          </cell>
          <cell r="Q920">
            <v>0</v>
          </cell>
        </row>
        <row r="921">
          <cell r="A921" t="str">
            <v>100322</v>
          </cell>
          <cell r="B921" t="str">
            <v> HUANUCO</v>
          </cell>
          <cell r="C921" t="str">
            <v> DOS DE MAYO</v>
          </cell>
          <cell r="D921" t="str">
            <v> SILLAPATA</v>
          </cell>
          <cell r="E921">
            <v>1</v>
          </cell>
          <cell r="F921">
            <v>1</v>
          </cell>
          <cell r="G921">
            <v>0</v>
          </cell>
          <cell r="H921">
            <v>1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1</v>
          </cell>
          <cell r="Q921">
            <v>0</v>
          </cell>
        </row>
        <row r="922">
          <cell r="A922" t="str">
            <v>100323</v>
          </cell>
          <cell r="B922" t="str">
            <v> HUANUCO</v>
          </cell>
          <cell r="C922" t="str">
            <v> DOS DE MAYO</v>
          </cell>
          <cell r="D922" t="str">
            <v> YANAS</v>
          </cell>
          <cell r="E922">
            <v>1</v>
          </cell>
          <cell r="F922">
            <v>1</v>
          </cell>
          <cell r="G922">
            <v>1</v>
          </cell>
          <cell r="H922">
            <v>1</v>
          </cell>
          <cell r="I922">
            <v>0</v>
          </cell>
          <cell r="J922">
            <v>0</v>
          </cell>
          <cell r="K922">
            <v>1</v>
          </cell>
          <cell r="L922">
            <v>1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</row>
        <row r="923">
          <cell r="A923" t="str">
            <v>100401</v>
          </cell>
          <cell r="B923" t="str">
            <v> HUANUCO</v>
          </cell>
          <cell r="C923" t="str">
            <v> HUACAYBAMBA</v>
          </cell>
          <cell r="D923" t="str">
            <v> HUACAYBAMBA</v>
          </cell>
          <cell r="E923">
            <v>1</v>
          </cell>
          <cell r="F923">
            <v>1</v>
          </cell>
          <cell r="G923">
            <v>1</v>
          </cell>
          <cell r="H923">
            <v>1</v>
          </cell>
          <cell r="I923">
            <v>1</v>
          </cell>
          <cell r="J923">
            <v>0</v>
          </cell>
          <cell r="K923">
            <v>0</v>
          </cell>
          <cell r="L923">
            <v>1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</row>
        <row r="924">
          <cell r="A924" t="str">
            <v>100402</v>
          </cell>
          <cell r="B924" t="str">
            <v> HUANUCO</v>
          </cell>
          <cell r="C924" t="str">
            <v> HUACAYBAMBA</v>
          </cell>
          <cell r="D924" t="str">
            <v> CANCHABAMBA</v>
          </cell>
          <cell r="E924">
            <v>1</v>
          </cell>
          <cell r="F924">
            <v>1</v>
          </cell>
          <cell r="G924">
            <v>0</v>
          </cell>
          <cell r="H924">
            <v>1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</row>
        <row r="925">
          <cell r="A925" t="str">
            <v>100403</v>
          </cell>
          <cell r="B925" t="str">
            <v> HUANUCO</v>
          </cell>
          <cell r="C925" t="str">
            <v> HUACAYBAMBA</v>
          </cell>
          <cell r="D925" t="str">
            <v> COCHABAMBA</v>
          </cell>
          <cell r="E925">
            <v>1</v>
          </cell>
          <cell r="F925">
            <v>1</v>
          </cell>
          <cell r="G925">
            <v>1</v>
          </cell>
          <cell r="H925">
            <v>1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</row>
        <row r="926">
          <cell r="A926" t="str">
            <v>100404</v>
          </cell>
          <cell r="B926" t="str">
            <v> HUANUCO</v>
          </cell>
          <cell r="C926" t="str">
            <v> HUACAYBAMBA</v>
          </cell>
          <cell r="D926" t="str">
            <v> PINRA</v>
          </cell>
          <cell r="E926">
            <v>1</v>
          </cell>
          <cell r="F926">
            <v>1</v>
          </cell>
          <cell r="G926">
            <v>0</v>
          </cell>
          <cell r="H926">
            <v>1</v>
          </cell>
          <cell r="I926">
            <v>0</v>
          </cell>
          <cell r="J926">
            <v>0</v>
          </cell>
          <cell r="K926">
            <v>0</v>
          </cell>
          <cell r="L926">
            <v>1</v>
          </cell>
          <cell r="M926">
            <v>0</v>
          </cell>
          <cell r="N926">
            <v>0</v>
          </cell>
          <cell r="O926">
            <v>1</v>
          </cell>
          <cell r="P926">
            <v>0</v>
          </cell>
          <cell r="Q926">
            <v>0</v>
          </cell>
        </row>
        <row r="927">
          <cell r="A927" t="str">
            <v>100501</v>
          </cell>
          <cell r="B927" t="str">
            <v> HUANUCO</v>
          </cell>
          <cell r="C927" t="str">
            <v> HUAMALIES</v>
          </cell>
          <cell r="D927" t="str">
            <v> LLATA</v>
          </cell>
          <cell r="E927">
            <v>1</v>
          </cell>
          <cell r="F927">
            <v>1</v>
          </cell>
          <cell r="G927">
            <v>1</v>
          </cell>
          <cell r="H927">
            <v>1</v>
          </cell>
          <cell r="I927">
            <v>0</v>
          </cell>
          <cell r="J927">
            <v>0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1</v>
          </cell>
          <cell r="Q927">
            <v>0</v>
          </cell>
        </row>
        <row r="928">
          <cell r="A928" t="str">
            <v>100502</v>
          </cell>
          <cell r="B928" t="str">
            <v> HUANUCO</v>
          </cell>
          <cell r="C928" t="str">
            <v> HUAMALIES</v>
          </cell>
          <cell r="D928" t="str">
            <v> ARANCAY</v>
          </cell>
          <cell r="E928">
            <v>1</v>
          </cell>
          <cell r="F928">
            <v>1</v>
          </cell>
          <cell r="G928">
            <v>1</v>
          </cell>
          <cell r="H928">
            <v>1</v>
          </cell>
          <cell r="I928">
            <v>0</v>
          </cell>
          <cell r="J928">
            <v>0</v>
          </cell>
          <cell r="K928">
            <v>0</v>
          </cell>
          <cell r="L928">
            <v>1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</row>
        <row r="929">
          <cell r="A929" t="str">
            <v>100503</v>
          </cell>
          <cell r="B929" t="str">
            <v> HUANUCO</v>
          </cell>
          <cell r="C929" t="str">
            <v> HUAMALIES</v>
          </cell>
          <cell r="D929" t="str">
            <v> CHAVIN DE PARIARCA</v>
          </cell>
          <cell r="E929">
            <v>1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1</v>
          </cell>
        </row>
        <row r="930">
          <cell r="A930" t="str">
            <v>100504</v>
          </cell>
          <cell r="B930" t="str">
            <v> HUANUCO</v>
          </cell>
          <cell r="C930" t="str">
            <v> HUAMALIES</v>
          </cell>
          <cell r="D930" t="str">
            <v> JACAS GRANDE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1</v>
          </cell>
        </row>
        <row r="931">
          <cell r="A931" t="str">
            <v>100505</v>
          </cell>
          <cell r="B931" t="str">
            <v> HUANUCO</v>
          </cell>
          <cell r="C931" t="str">
            <v> HUAMALIES</v>
          </cell>
          <cell r="D931" t="str">
            <v> JIRCAN</v>
          </cell>
          <cell r="E931">
            <v>1</v>
          </cell>
          <cell r="F931">
            <v>1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1</v>
          </cell>
          <cell r="M931">
            <v>0</v>
          </cell>
          <cell r="N931">
            <v>0</v>
          </cell>
          <cell r="O931">
            <v>0</v>
          </cell>
          <cell r="P931">
            <v>1</v>
          </cell>
          <cell r="Q931">
            <v>0</v>
          </cell>
        </row>
        <row r="932">
          <cell r="A932" t="str">
            <v>100506</v>
          </cell>
          <cell r="B932" t="str">
            <v> HUANUCO</v>
          </cell>
          <cell r="C932" t="str">
            <v> HUAMALIES</v>
          </cell>
          <cell r="D932" t="str">
            <v> MIRAFLORES</v>
          </cell>
          <cell r="E932">
            <v>1</v>
          </cell>
          <cell r="F932">
            <v>1</v>
          </cell>
          <cell r="G932">
            <v>0</v>
          </cell>
          <cell r="H932">
            <v>1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</row>
        <row r="933">
          <cell r="A933" t="str">
            <v>100507</v>
          </cell>
          <cell r="B933" t="str">
            <v> HUANUCO</v>
          </cell>
          <cell r="C933" t="str">
            <v> HUAMALIES</v>
          </cell>
          <cell r="D933" t="str">
            <v> MONZON</v>
          </cell>
          <cell r="E933">
            <v>1</v>
          </cell>
          <cell r="F933">
            <v>1</v>
          </cell>
          <cell r="G933">
            <v>1</v>
          </cell>
          <cell r="H933">
            <v>1</v>
          </cell>
          <cell r="I933">
            <v>0</v>
          </cell>
          <cell r="J933">
            <v>1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</row>
        <row r="934">
          <cell r="A934" t="str">
            <v>100508</v>
          </cell>
          <cell r="B934" t="str">
            <v> HUANUCO</v>
          </cell>
          <cell r="C934" t="str">
            <v> HUAMALIES</v>
          </cell>
          <cell r="D934" t="str">
            <v> PUNCHAO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1</v>
          </cell>
        </row>
        <row r="935">
          <cell r="A935" t="str">
            <v>100509</v>
          </cell>
          <cell r="B935" t="str">
            <v> HUANUCO</v>
          </cell>
          <cell r="C935" t="str">
            <v> HUAMALIES</v>
          </cell>
          <cell r="D935" t="str">
            <v> PUÑOS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1</v>
          </cell>
        </row>
        <row r="936">
          <cell r="A936" t="str">
            <v>100510</v>
          </cell>
          <cell r="B936" t="str">
            <v> HUANUCO</v>
          </cell>
          <cell r="C936" t="str">
            <v> HUAMALIES</v>
          </cell>
          <cell r="D936" t="str">
            <v> SINGA</v>
          </cell>
          <cell r="E936">
            <v>1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1</v>
          </cell>
        </row>
        <row r="937">
          <cell r="A937" t="str">
            <v>100511</v>
          </cell>
          <cell r="B937" t="str">
            <v> HUANUCO</v>
          </cell>
          <cell r="C937" t="str">
            <v> HUAMALIES</v>
          </cell>
          <cell r="D937" t="str">
            <v> TANTAMAYO</v>
          </cell>
          <cell r="E937">
            <v>1</v>
          </cell>
          <cell r="F937">
            <v>1</v>
          </cell>
          <cell r="G937">
            <v>1</v>
          </cell>
          <cell r="H937">
            <v>1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</row>
        <row r="938">
          <cell r="A938" t="str">
            <v>100601</v>
          </cell>
          <cell r="B938" t="str">
            <v> HUANUCO</v>
          </cell>
          <cell r="C938" t="str">
            <v> LEONCIO PRADO</v>
          </cell>
          <cell r="D938" t="str">
            <v> RUPA-RUPA</v>
          </cell>
          <cell r="E938">
            <v>1</v>
          </cell>
          <cell r="F938">
            <v>1</v>
          </cell>
          <cell r="G938">
            <v>0</v>
          </cell>
          <cell r="H938">
            <v>1</v>
          </cell>
          <cell r="I938">
            <v>0</v>
          </cell>
          <cell r="J938">
            <v>1</v>
          </cell>
          <cell r="K938">
            <v>1</v>
          </cell>
          <cell r="L938">
            <v>1</v>
          </cell>
          <cell r="M938">
            <v>1</v>
          </cell>
          <cell r="N938">
            <v>1</v>
          </cell>
          <cell r="O938">
            <v>1</v>
          </cell>
          <cell r="P938">
            <v>0</v>
          </cell>
          <cell r="Q938">
            <v>0</v>
          </cell>
        </row>
        <row r="939">
          <cell r="A939" t="str">
            <v>100602</v>
          </cell>
          <cell r="B939" t="str">
            <v> HUANUCO</v>
          </cell>
          <cell r="C939" t="str">
            <v> LEONCIO PRADO</v>
          </cell>
          <cell r="D939" t="str">
            <v> DANIEL ALOMIA ROBLES</v>
          </cell>
          <cell r="E939">
            <v>1</v>
          </cell>
          <cell r="F939">
            <v>1</v>
          </cell>
          <cell r="G939">
            <v>0</v>
          </cell>
          <cell r="H939">
            <v>1</v>
          </cell>
          <cell r="I939">
            <v>0</v>
          </cell>
          <cell r="J939">
            <v>0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1</v>
          </cell>
          <cell r="Q939">
            <v>0</v>
          </cell>
        </row>
        <row r="940">
          <cell r="A940" t="str">
            <v>100603</v>
          </cell>
          <cell r="B940" t="str">
            <v> HUANUCO</v>
          </cell>
          <cell r="C940" t="str">
            <v> LEONCIO PRADO</v>
          </cell>
          <cell r="D940" t="str">
            <v> HERMILIO VALDIZAN</v>
          </cell>
          <cell r="E940">
            <v>1</v>
          </cell>
          <cell r="F940">
            <v>1</v>
          </cell>
          <cell r="G940">
            <v>1</v>
          </cell>
          <cell r="H940">
            <v>0</v>
          </cell>
          <cell r="I940">
            <v>0</v>
          </cell>
          <cell r="J940">
            <v>1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</row>
        <row r="941">
          <cell r="A941" t="str">
            <v>100604</v>
          </cell>
          <cell r="B941" t="str">
            <v> HUANUCO</v>
          </cell>
          <cell r="C941" t="str">
            <v> LEONCIO PRADO</v>
          </cell>
          <cell r="D941" t="str">
            <v> JOSE CRESPO Y CASTILLO</v>
          </cell>
          <cell r="E941">
            <v>1</v>
          </cell>
          <cell r="F941">
            <v>1</v>
          </cell>
          <cell r="G941">
            <v>0</v>
          </cell>
          <cell r="H941">
            <v>1</v>
          </cell>
          <cell r="I941">
            <v>0</v>
          </cell>
          <cell r="J941">
            <v>0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</row>
        <row r="942">
          <cell r="A942" t="str">
            <v>100605</v>
          </cell>
          <cell r="B942" t="str">
            <v> HUANUCO</v>
          </cell>
          <cell r="C942" t="str">
            <v> LEONCIO PRADO</v>
          </cell>
          <cell r="D942" t="str">
            <v> LUYANDO</v>
          </cell>
          <cell r="E942">
            <v>1</v>
          </cell>
          <cell r="F942">
            <v>1</v>
          </cell>
          <cell r="G942">
            <v>1</v>
          </cell>
          <cell r="H942">
            <v>1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</row>
        <row r="943">
          <cell r="A943" t="str">
            <v>100606</v>
          </cell>
          <cell r="B943" t="str">
            <v> HUANUCO</v>
          </cell>
          <cell r="C943" t="str">
            <v> LEONCIO PRADO</v>
          </cell>
          <cell r="D943" t="str">
            <v> MARIANO DAMASO BERAUN</v>
          </cell>
          <cell r="E943">
            <v>1</v>
          </cell>
          <cell r="F943">
            <v>1</v>
          </cell>
          <cell r="G943">
            <v>1</v>
          </cell>
          <cell r="H943">
            <v>0</v>
          </cell>
          <cell r="I943">
            <v>0</v>
          </cell>
          <cell r="J943">
            <v>0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</row>
        <row r="944">
          <cell r="A944" t="str">
            <v>100701</v>
          </cell>
          <cell r="B944" t="str">
            <v> HUANUCO</v>
          </cell>
          <cell r="C944" t="str">
            <v> MARAÑON</v>
          </cell>
          <cell r="D944" t="str">
            <v> HUACRACHUCO</v>
          </cell>
          <cell r="E944">
            <v>1</v>
          </cell>
          <cell r="F944">
            <v>1</v>
          </cell>
          <cell r="G944">
            <v>1</v>
          </cell>
          <cell r="H944">
            <v>1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1</v>
          </cell>
          <cell r="P944">
            <v>0</v>
          </cell>
          <cell r="Q944">
            <v>0</v>
          </cell>
        </row>
        <row r="945">
          <cell r="A945" t="str">
            <v>100702</v>
          </cell>
          <cell r="B945" t="str">
            <v> HUANUCO</v>
          </cell>
          <cell r="C945" t="str">
            <v> MARAÑON</v>
          </cell>
          <cell r="D945" t="str">
            <v> CHOLON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1</v>
          </cell>
        </row>
        <row r="946">
          <cell r="A946" t="str">
            <v>100703</v>
          </cell>
          <cell r="B946" t="str">
            <v> HUANUCO</v>
          </cell>
          <cell r="C946" t="str">
            <v> MARAÑON</v>
          </cell>
          <cell r="D946" t="str">
            <v> SAN BUENAVENTURA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1</v>
          </cell>
        </row>
        <row r="947">
          <cell r="A947" t="str">
            <v>100801</v>
          </cell>
          <cell r="B947" t="str">
            <v> HUANUCO</v>
          </cell>
          <cell r="C947" t="str">
            <v> PACHITEA</v>
          </cell>
          <cell r="D947" t="str">
            <v> PANAO</v>
          </cell>
          <cell r="E947">
            <v>1</v>
          </cell>
          <cell r="F947">
            <v>1</v>
          </cell>
          <cell r="G947">
            <v>1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</row>
        <row r="948">
          <cell r="A948" t="str">
            <v>100802</v>
          </cell>
          <cell r="B948" t="str">
            <v> HUANUCO</v>
          </cell>
          <cell r="C948" t="str">
            <v> PACHITEA</v>
          </cell>
          <cell r="D948" t="str">
            <v> CHAGLLA</v>
          </cell>
          <cell r="E948">
            <v>1</v>
          </cell>
          <cell r="F948">
            <v>1</v>
          </cell>
          <cell r="G948">
            <v>0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1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</row>
        <row r="949">
          <cell r="A949" t="str">
            <v>100803</v>
          </cell>
          <cell r="B949" t="str">
            <v> HUANUCO</v>
          </cell>
          <cell r="C949" t="str">
            <v> PACHITEA</v>
          </cell>
          <cell r="D949" t="str">
            <v> MOLINO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1</v>
          </cell>
        </row>
        <row r="950">
          <cell r="A950" t="str">
            <v>100804</v>
          </cell>
          <cell r="B950" t="str">
            <v> HUANUCO</v>
          </cell>
          <cell r="C950" t="str">
            <v> PACHITEA</v>
          </cell>
          <cell r="D950" t="str">
            <v> UMARI</v>
          </cell>
          <cell r="E950">
            <v>1</v>
          </cell>
          <cell r="F950">
            <v>1</v>
          </cell>
          <cell r="G950">
            <v>0</v>
          </cell>
          <cell r="H950">
            <v>1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</row>
        <row r="951">
          <cell r="A951" t="str">
            <v>100901</v>
          </cell>
          <cell r="B951" t="str">
            <v> HUANUCO</v>
          </cell>
          <cell r="C951" t="str">
            <v> PUERTO INCA</v>
          </cell>
          <cell r="D951" t="str">
            <v> PUERTO INCA</v>
          </cell>
          <cell r="E951">
            <v>1</v>
          </cell>
          <cell r="F951">
            <v>1</v>
          </cell>
          <cell r="G951">
            <v>1</v>
          </cell>
          <cell r="H951">
            <v>1</v>
          </cell>
          <cell r="I951">
            <v>1</v>
          </cell>
          <cell r="J951">
            <v>0</v>
          </cell>
          <cell r="K951">
            <v>1</v>
          </cell>
          <cell r="L951">
            <v>1</v>
          </cell>
          <cell r="M951">
            <v>0</v>
          </cell>
          <cell r="N951">
            <v>1</v>
          </cell>
          <cell r="O951">
            <v>1</v>
          </cell>
          <cell r="P951">
            <v>1</v>
          </cell>
          <cell r="Q951">
            <v>0</v>
          </cell>
        </row>
        <row r="952">
          <cell r="A952" t="str">
            <v>100902</v>
          </cell>
          <cell r="B952" t="str">
            <v> HUANUCO</v>
          </cell>
          <cell r="C952" t="str">
            <v> PUERTO INCA</v>
          </cell>
          <cell r="D952" t="str">
            <v> CODO DEL POZUZO</v>
          </cell>
          <cell r="E952">
            <v>1</v>
          </cell>
          <cell r="F952">
            <v>1</v>
          </cell>
          <cell r="G952">
            <v>1</v>
          </cell>
          <cell r="H952">
            <v>1</v>
          </cell>
          <cell r="I952">
            <v>0</v>
          </cell>
          <cell r="J952">
            <v>0</v>
          </cell>
          <cell r="K952">
            <v>1</v>
          </cell>
          <cell r="L952">
            <v>1</v>
          </cell>
          <cell r="M952">
            <v>0</v>
          </cell>
          <cell r="N952">
            <v>1</v>
          </cell>
          <cell r="O952">
            <v>0</v>
          </cell>
          <cell r="P952">
            <v>1</v>
          </cell>
          <cell r="Q952">
            <v>0</v>
          </cell>
        </row>
        <row r="953">
          <cell r="A953" t="str">
            <v>100903</v>
          </cell>
          <cell r="B953" t="str">
            <v> HUANUCO</v>
          </cell>
          <cell r="C953" t="str">
            <v> PUERTO INCA</v>
          </cell>
          <cell r="D953" t="str">
            <v> HONORIA</v>
          </cell>
          <cell r="E953">
            <v>1</v>
          </cell>
          <cell r="F953">
            <v>1</v>
          </cell>
          <cell r="G953">
            <v>1</v>
          </cell>
          <cell r="H953">
            <v>1</v>
          </cell>
          <cell r="I953">
            <v>0</v>
          </cell>
          <cell r="J953">
            <v>0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O953">
            <v>1</v>
          </cell>
          <cell r="P953">
            <v>0</v>
          </cell>
          <cell r="Q953">
            <v>0</v>
          </cell>
        </row>
        <row r="954">
          <cell r="A954" t="str">
            <v>100904</v>
          </cell>
          <cell r="B954" t="str">
            <v> HUANUCO</v>
          </cell>
          <cell r="C954" t="str">
            <v> PUERTO INCA</v>
          </cell>
          <cell r="D954" t="str">
            <v> TOURNAVISTA</v>
          </cell>
          <cell r="E954">
            <v>1</v>
          </cell>
          <cell r="F954">
            <v>1</v>
          </cell>
          <cell r="G954">
            <v>0</v>
          </cell>
          <cell r="H954">
            <v>0</v>
          </cell>
          <cell r="I954">
            <v>1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</row>
        <row r="955">
          <cell r="A955" t="str">
            <v>100905</v>
          </cell>
          <cell r="B955" t="str">
            <v> HUANUCO</v>
          </cell>
          <cell r="C955" t="str">
            <v> PUERTO INCA</v>
          </cell>
          <cell r="D955" t="str">
            <v> YUYAPICHIS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1</v>
          </cell>
        </row>
        <row r="956">
          <cell r="A956" t="str">
            <v>101001</v>
          </cell>
          <cell r="B956" t="str">
            <v> HUANUCO</v>
          </cell>
          <cell r="C956" t="str">
            <v> LAURICOCHA</v>
          </cell>
          <cell r="D956" t="str">
            <v> JESUS</v>
          </cell>
          <cell r="E956">
            <v>1</v>
          </cell>
          <cell r="F956">
            <v>1</v>
          </cell>
          <cell r="G956">
            <v>0</v>
          </cell>
          <cell r="H956">
            <v>1</v>
          </cell>
          <cell r="I956">
            <v>0</v>
          </cell>
          <cell r="J956">
            <v>0</v>
          </cell>
          <cell r="K956">
            <v>0</v>
          </cell>
          <cell r="L956">
            <v>1</v>
          </cell>
          <cell r="M956">
            <v>1</v>
          </cell>
          <cell r="N956">
            <v>0</v>
          </cell>
          <cell r="O956">
            <v>0</v>
          </cell>
          <cell r="P956">
            <v>1</v>
          </cell>
          <cell r="Q956">
            <v>0</v>
          </cell>
        </row>
        <row r="957">
          <cell r="A957" t="str">
            <v>101002</v>
          </cell>
          <cell r="B957" t="str">
            <v> HUANUCO</v>
          </cell>
          <cell r="C957" t="str">
            <v> LAURICOCHA</v>
          </cell>
          <cell r="D957" t="str">
            <v> BAÑOS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1</v>
          </cell>
        </row>
        <row r="958">
          <cell r="A958" t="str">
            <v>101003</v>
          </cell>
          <cell r="B958" t="str">
            <v> HUANUCO</v>
          </cell>
          <cell r="C958" t="str">
            <v> LAURICOCHA</v>
          </cell>
          <cell r="D958" t="str">
            <v> JIVIA</v>
          </cell>
          <cell r="E958">
            <v>1</v>
          </cell>
          <cell r="F958">
            <v>1</v>
          </cell>
          <cell r="G958">
            <v>1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A959" t="str">
            <v>101004</v>
          </cell>
          <cell r="B959" t="str">
            <v> HUANUCO</v>
          </cell>
          <cell r="C959" t="str">
            <v> LAURICOCHA</v>
          </cell>
          <cell r="D959" t="str">
            <v> QUEROPALCA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1</v>
          </cell>
        </row>
        <row r="960">
          <cell r="A960" t="str">
            <v>101005</v>
          </cell>
          <cell r="B960" t="str">
            <v> HUANUCO</v>
          </cell>
          <cell r="C960" t="str">
            <v> LAURICOCHA</v>
          </cell>
          <cell r="D960" t="str">
            <v> RONDOS</v>
          </cell>
          <cell r="E960">
            <v>1</v>
          </cell>
          <cell r="F960">
            <v>1</v>
          </cell>
          <cell r="G960">
            <v>1</v>
          </cell>
          <cell r="H960">
            <v>1</v>
          </cell>
          <cell r="I960">
            <v>0</v>
          </cell>
          <cell r="J960">
            <v>0</v>
          </cell>
          <cell r="K960">
            <v>1</v>
          </cell>
          <cell r="L960">
            <v>0</v>
          </cell>
          <cell r="M960">
            <v>1</v>
          </cell>
          <cell r="N960">
            <v>0</v>
          </cell>
          <cell r="O960">
            <v>1</v>
          </cell>
          <cell r="P960">
            <v>1</v>
          </cell>
          <cell r="Q960">
            <v>0</v>
          </cell>
        </row>
        <row r="961">
          <cell r="A961" t="str">
            <v>101006</v>
          </cell>
          <cell r="B961" t="str">
            <v> HUANUCO</v>
          </cell>
          <cell r="C961" t="str">
            <v> LAURICOCHA</v>
          </cell>
          <cell r="D961" t="str">
            <v> SAN FRANCISCO DE ASIS</v>
          </cell>
          <cell r="E961">
            <v>1</v>
          </cell>
          <cell r="F961">
            <v>1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1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A962" t="str">
            <v>101007</v>
          </cell>
          <cell r="B962" t="str">
            <v> HUANUCO</v>
          </cell>
          <cell r="C962" t="str">
            <v> LAURICOCHA</v>
          </cell>
          <cell r="D962" t="str">
            <v> SAN MIGUEL DE CAURI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1</v>
          </cell>
        </row>
        <row r="963">
          <cell r="A963" t="str">
            <v>101101</v>
          </cell>
          <cell r="B963" t="str">
            <v> HUANUCO</v>
          </cell>
          <cell r="C963" t="str">
            <v> YAROWILCA</v>
          </cell>
          <cell r="D963" t="str">
            <v> CHAVINILLO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1</v>
          </cell>
        </row>
        <row r="964">
          <cell r="A964" t="str">
            <v>101102</v>
          </cell>
          <cell r="B964" t="str">
            <v> HUANUCO</v>
          </cell>
          <cell r="C964" t="str">
            <v> YAROWILCA</v>
          </cell>
          <cell r="D964" t="str">
            <v> CAHUAC</v>
          </cell>
          <cell r="E964">
            <v>1</v>
          </cell>
          <cell r="F964">
            <v>1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</row>
        <row r="965">
          <cell r="A965" t="str">
            <v>101103</v>
          </cell>
          <cell r="B965" t="str">
            <v> HUANUCO</v>
          </cell>
          <cell r="C965" t="str">
            <v> YAROWILCA</v>
          </cell>
          <cell r="D965" t="str">
            <v> CHACABAMBA</v>
          </cell>
          <cell r="E965">
            <v>1</v>
          </cell>
          <cell r="F965">
            <v>1</v>
          </cell>
          <cell r="G965">
            <v>1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1</v>
          </cell>
          <cell r="O965">
            <v>0</v>
          </cell>
          <cell r="P965">
            <v>0</v>
          </cell>
          <cell r="Q965">
            <v>0</v>
          </cell>
        </row>
        <row r="966">
          <cell r="A966" t="str">
            <v>101104</v>
          </cell>
          <cell r="B966" t="str">
            <v> HUANUCO</v>
          </cell>
          <cell r="C966" t="str">
            <v> YAROWILCA</v>
          </cell>
          <cell r="D966" t="str">
            <v> APARICIO POMARES</v>
          </cell>
          <cell r="E966">
            <v>1</v>
          </cell>
          <cell r="F966">
            <v>1</v>
          </cell>
          <cell r="G966">
            <v>1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</row>
        <row r="967">
          <cell r="A967" t="str">
            <v>101105</v>
          </cell>
          <cell r="B967" t="str">
            <v> HUANUCO</v>
          </cell>
          <cell r="C967" t="str">
            <v> YAROWILCA</v>
          </cell>
          <cell r="D967" t="str">
            <v> JACAS CHICO</v>
          </cell>
          <cell r="E967">
            <v>1</v>
          </cell>
          <cell r="F967">
            <v>1</v>
          </cell>
          <cell r="G967">
            <v>1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</row>
        <row r="968">
          <cell r="A968" t="str">
            <v>101106</v>
          </cell>
          <cell r="B968" t="str">
            <v> HUANUCO</v>
          </cell>
          <cell r="C968" t="str">
            <v> YAROWILCA</v>
          </cell>
          <cell r="D968" t="str">
            <v> OBAS</v>
          </cell>
          <cell r="E968">
            <v>1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1</v>
          </cell>
        </row>
        <row r="969">
          <cell r="A969" t="str">
            <v>101107</v>
          </cell>
          <cell r="B969" t="str">
            <v> HUANUCO</v>
          </cell>
          <cell r="C969" t="str">
            <v> YAROWILCA</v>
          </cell>
          <cell r="D969" t="str">
            <v> PAMPAMARCA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1</v>
          </cell>
        </row>
        <row r="970">
          <cell r="A970" t="str">
            <v>101108</v>
          </cell>
          <cell r="B970" t="str">
            <v> HUANUCO</v>
          </cell>
          <cell r="C970" t="str">
            <v> YAROWILCA</v>
          </cell>
          <cell r="D970" t="str">
            <v> CHORAS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1</v>
          </cell>
        </row>
        <row r="971">
          <cell r="A971" t="str">
            <v>110101</v>
          </cell>
          <cell r="B971" t="str">
            <v> ICA</v>
          </cell>
          <cell r="C971" t="str">
            <v> ICA</v>
          </cell>
          <cell r="D971" t="str">
            <v> ICA</v>
          </cell>
          <cell r="E971">
            <v>1</v>
          </cell>
          <cell r="F971">
            <v>1</v>
          </cell>
          <cell r="G971">
            <v>1</v>
          </cell>
          <cell r="H971">
            <v>1</v>
          </cell>
          <cell r="I971">
            <v>1</v>
          </cell>
          <cell r="J971">
            <v>1</v>
          </cell>
          <cell r="K971">
            <v>1</v>
          </cell>
          <cell r="L971">
            <v>1</v>
          </cell>
          <cell r="M971">
            <v>1</v>
          </cell>
          <cell r="N971">
            <v>1</v>
          </cell>
          <cell r="O971">
            <v>1</v>
          </cell>
          <cell r="P971">
            <v>1</v>
          </cell>
          <cell r="Q971">
            <v>0</v>
          </cell>
        </row>
        <row r="972">
          <cell r="A972" t="str">
            <v>110102</v>
          </cell>
          <cell r="B972" t="str">
            <v> ICA</v>
          </cell>
          <cell r="C972" t="str">
            <v> ICA</v>
          </cell>
          <cell r="D972" t="str">
            <v> LA TINGUIÑA</v>
          </cell>
          <cell r="E972">
            <v>1</v>
          </cell>
          <cell r="F972">
            <v>1</v>
          </cell>
          <cell r="G972">
            <v>1</v>
          </cell>
          <cell r="H972">
            <v>1</v>
          </cell>
          <cell r="I972">
            <v>1</v>
          </cell>
          <cell r="J972">
            <v>1</v>
          </cell>
          <cell r="K972">
            <v>1</v>
          </cell>
          <cell r="L972">
            <v>1</v>
          </cell>
          <cell r="M972">
            <v>1</v>
          </cell>
          <cell r="N972">
            <v>1</v>
          </cell>
          <cell r="O972">
            <v>1</v>
          </cell>
          <cell r="P972">
            <v>1</v>
          </cell>
          <cell r="Q972">
            <v>0</v>
          </cell>
        </row>
        <row r="973">
          <cell r="A973" t="str">
            <v>110103</v>
          </cell>
          <cell r="B973" t="str">
            <v> ICA</v>
          </cell>
          <cell r="C973" t="str">
            <v> ICA</v>
          </cell>
          <cell r="D973" t="str">
            <v> LOS AQUIJES</v>
          </cell>
          <cell r="E973">
            <v>1</v>
          </cell>
          <cell r="F973">
            <v>1</v>
          </cell>
          <cell r="G973">
            <v>1</v>
          </cell>
          <cell r="H973">
            <v>1</v>
          </cell>
          <cell r="I973">
            <v>0</v>
          </cell>
          <cell r="J973">
            <v>1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1</v>
          </cell>
          <cell r="P973">
            <v>1</v>
          </cell>
          <cell r="Q973">
            <v>0</v>
          </cell>
        </row>
        <row r="974">
          <cell r="A974" t="str">
            <v>110104</v>
          </cell>
          <cell r="B974" t="str">
            <v> ICA</v>
          </cell>
          <cell r="C974" t="str">
            <v> ICA</v>
          </cell>
          <cell r="D974" t="str">
            <v> OCUCAJE</v>
          </cell>
          <cell r="E974">
            <v>1</v>
          </cell>
          <cell r="F974">
            <v>1</v>
          </cell>
          <cell r="G974">
            <v>1</v>
          </cell>
          <cell r="H974">
            <v>1</v>
          </cell>
          <cell r="I974">
            <v>1</v>
          </cell>
          <cell r="J974">
            <v>1</v>
          </cell>
          <cell r="K974">
            <v>1</v>
          </cell>
          <cell r="L974">
            <v>1</v>
          </cell>
          <cell r="M974">
            <v>1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</row>
        <row r="975">
          <cell r="A975" t="str">
            <v>110105</v>
          </cell>
          <cell r="B975" t="str">
            <v> ICA</v>
          </cell>
          <cell r="C975" t="str">
            <v> ICA</v>
          </cell>
          <cell r="D975" t="str">
            <v> PACHACUTEC</v>
          </cell>
          <cell r="E975">
            <v>1</v>
          </cell>
          <cell r="F975">
            <v>1</v>
          </cell>
          <cell r="G975">
            <v>0</v>
          </cell>
          <cell r="H975">
            <v>1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1</v>
          </cell>
          <cell r="P975">
            <v>1</v>
          </cell>
          <cell r="Q975">
            <v>0</v>
          </cell>
        </row>
        <row r="976">
          <cell r="A976" t="str">
            <v>110106</v>
          </cell>
          <cell r="B976" t="str">
            <v> ICA</v>
          </cell>
          <cell r="C976" t="str">
            <v> ICA</v>
          </cell>
          <cell r="D976" t="str">
            <v> PARCONA</v>
          </cell>
          <cell r="E976">
            <v>1</v>
          </cell>
          <cell r="F976">
            <v>1</v>
          </cell>
          <cell r="G976">
            <v>1</v>
          </cell>
          <cell r="H976">
            <v>1</v>
          </cell>
          <cell r="I976">
            <v>0</v>
          </cell>
          <cell r="J976">
            <v>0</v>
          </cell>
          <cell r="K976">
            <v>0</v>
          </cell>
          <cell r="L976">
            <v>1</v>
          </cell>
          <cell r="M976">
            <v>0</v>
          </cell>
          <cell r="N976">
            <v>1</v>
          </cell>
          <cell r="O976">
            <v>0</v>
          </cell>
          <cell r="P976">
            <v>1</v>
          </cell>
          <cell r="Q976">
            <v>0</v>
          </cell>
        </row>
        <row r="977">
          <cell r="A977" t="str">
            <v>110107</v>
          </cell>
          <cell r="B977" t="str">
            <v> ICA</v>
          </cell>
          <cell r="C977" t="str">
            <v> ICA</v>
          </cell>
          <cell r="D977" t="str">
            <v> PUEBLO NUEVO</v>
          </cell>
          <cell r="E977">
            <v>1</v>
          </cell>
          <cell r="F977">
            <v>1</v>
          </cell>
          <cell r="G977">
            <v>0</v>
          </cell>
          <cell r="H977">
            <v>1</v>
          </cell>
          <cell r="I977">
            <v>0</v>
          </cell>
          <cell r="J977">
            <v>1</v>
          </cell>
          <cell r="K977">
            <v>0</v>
          </cell>
          <cell r="L977">
            <v>1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</row>
        <row r="978">
          <cell r="A978" t="str">
            <v>110108</v>
          </cell>
          <cell r="B978" t="str">
            <v> ICA</v>
          </cell>
          <cell r="C978" t="str">
            <v> ICA</v>
          </cell>
          <cell r="D978" t="str">
            <v> SALAS</v>
          </cell>
          <cell r="E978">
            <v>1</v>
          </cell>
          <cell r="F978">
            <v>1</v>
          </cell>
          <cell r="G978">
            <v>1</v>
          </cell>
          <cell r="H978">
            <v>1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1</v>
          </cell>
          <cell r="O978">
            <v>1</v>
          </cell>
          <cell r="P978">
            <v>1</v>
          </cell>
          <cell r="Q978">
            <v>0</v>
          </cell>
        </row>
        <row r="979">
          <cell r="A979" t="str">
            <v>110109</v>
          </cell>
          <cell r="B979" t="str">
            <v> ICA</v>
          </cell>
          <cell r="C979" t="str">
            <v> ICA</v>
          </cell>
          <cell r="D979" t="str">
            <v> SAN JOSE DE LOS MOLINOS</v>
          </cell>
          <cell r="E979">
            <v>1</v>
          </cell>
          <cell r="F979">
            <v>1</v>
          </cell>
          <cell r="G979">
            <v>0</v>
          </cell>
          <cell r="H979">
            <v>0</v>
          </cell>
          <cell r="I979">
            <v>1</v>
          </cell>
          <cell r="J979">
            <v>0</v>
          </cell>
          <cell r="K979">
            <v>0</v>
          </cell>
          <cell r="L979">
            <v>1</v>
          </cell>
          <cell r="M979">
            <v>1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</row>
        <row r="980">
          <cell r="A980" t="str">
            <v>110110</v>
          </cell>
          <cell r="B980" t="str">
            <v> ICA</v>
          </cell>
          <cell r="C980" t="str">
            <v> ICA</v>
          </cell>
          <cell r="D980" t="str">
            <v> SAN JUAN BAUTISTA</v>
          </cell>
          <cell r="E980">
            <v>1</v>
          </cell>
          <cell r="F980">
            <v>1</v>
          </cell>
          <cell r="G980">
            <v>0</v>
          </cell>
          <cell r="H980">
            <v>1</v>
          </cell>
          <cell r="I980">
            <v>0</v>
          </cell>
          <cell r="J980">
            <v>0</v>
          </cell>
          <cell r="K980">
            <v>1</v>
          </cell>
          <cell r="L980">
            <v>1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</row>
        <row r="981">
          <cell r="A981" t="str">
            <v>110111</v>
          </cell>
          <cell r="B981" t="str">
            <v> ICA</v>
          </cell>
          <cell r="C981" t="str">
            <v> ICA</v>
          </cell>
          <cell r="D981" t="str">
            <v> SANTIAGO</v>
          </cell>
          <cell r="E981">
            <v>1</v>
          </cell>
          <cell r="F981">
            <v>1</v>
          </cell>
          <cell r="G981">
            <v>0</v>
          </cell>
          <cell r="H981">
            <v>1</v>
          </cell>
          <cell r="I981">
            <v>0</v>
          </cell>
          <cell r="J981">
            <v>0</v>
          </cell>
          <cell r="K981">
            <v>0</v>
          </cell>
          <cell r="L981">
            <v>1</v>
          </cell>
          <cell r="M981">
            <v>0</v>
          </cell>
          <cell r="N981">
            <v>1</v>
          </cell>
          <cell r="O981">
            <v>1</v>
          </cell>
          <cell r="P981">
            <v>1</v>
          </cell>
          <cell r="Q981">
            <v>0</v>
          </cell>
        </row>
        <row r="982">
          <cell r="A982" t="str">
            <v>110112</v>
          </cell>
          <cell r="B982" t="str">
            <v> ICA</v>
          </cell>
          <cell r="C982" t="str">
            <v> ICA</v>
          </cell>
          <cell r="D982" t="str">
            <v> SUBTANJALLA</v>
          </cell>
          <cell r="E982">
            <v>1</v>
          </cell>
          <cell r="F982">
            <v>1</v>
          </cell>
          <cell r="G982">
            <v>0</v>
          </cell>
          <cell r="H982">
            <v>1</v>
          </cell>
          <cell r="I982">
            <v>0</v>
          </cell>
          <cell r="J982">
            <v>0</v>
          </cell>
          <cell r="K982">
            <v>0</v>
          </cell>
          <cell r="L982">
            <v>1</v>
          </cell>
          <cell r="M982">
            <v>0</v>
          </cell>
          <cell r="N982">
            <v>1</v>
          </cell>
          <cell r="O982">
            <v>0</v>
          </cell>
          <cell r="P982">
            <v>0</v>
          </cell>
          <cell r="Q982">
            <v>0</v>
          </cell>
        </row>
        <row r="983">
          <cell r="A983" t="str">
            <v>110113</v>
          </cell>
          <cell r="B983" t="str">
            <v> ICA</v>
          </cell>
          <cell r="C983" t="str">
            <v> ICA</v>
          </cell>
          <cell r="D983" t="str">
            <v> TATE</v>
          </cell>
          <cell r="E983">
            <v>1</v>
          </cell>
          <cell r="F983">
            <v>1</v>
          </cell>
          <cell r="G983">
            <v>1</v>
          </cell>
          <cell r="H983">
            <v>1</v>
          </cell>
          <cell r="I983">
            <v>0</v>
          </cell>
          <cell r="J983">
            <v>0</v>
          </cell>
          <cell r="K983">
            <v>0</v>
          </cell>
          <cell r="L983">
            <v>1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</row>
        <row r="984">
          <cell r="A984" t="str">
            <v>110114</v>
          </cell>
          <cell r="B984" t="str">
            <v> ICA</v>
          </cell>
          <cell r="C984" t="str">
            <v> ICA</v>
          </cell>
          <cell r="D984" t="str">
            <v> YAUCA DEL ROSARIO</v>
          </cell>
          <cell r="E984">
            <v>1</v>
          </cell>
          <cell r="F984">
            <v>1</v>
          </cell>
          <cell r="G984">
            <v>0</v>
          </cell>
          <cell r="H984">
            <v>1</v>
          </cell>
          <cell r="I984">
            <v>0</v>
          </cell>
          <cell r="J984">
            <v>0</v>
          </cell>
          <cell r="K984">
            <v>0</v>
          </cell>
          <cell r="L984">
            <v>1</v>
          </cell>
          <cell r="M984">
            <v>0</v>
          </cell>
          <cell r="N984">
            <v>1</v>
          </cell>
          <cell r="O984">
            <v>0</v>
          </cell>
          <cell r="P984">
            <v>0</v>
          </cell>
          <cell r="Q984">
            <v>0</v>
          </cell>
        </row>
        <row r="985">
          <cell r="A985" t="str">
            <v>110201</v>
          </cell>
          <cell r="B985" t="str">
            <v> ICA</v>
          </cell>
          <cell r="C985" t="str">
            <v> CHINCHA</v>
          </cell>
          <cell r="D985" t="str">
            <v> CHINCHA ALTA</v>
          </cell>
          <cell r="E985">
            <v>1</v>
          </cell>
          <cell r="F985">
            <v>1</v>
          </cell>
          <cell r="G985">
            <v>1</v>
          </cell>
          <cell r="H985">
            <v>1</v>
          </cell>
          <cell r="I985">
            <v>1</v>
          </cell>
          <cell r="J985">
            <v>0</v>
          </cell>
          <cell r="K985">
            <v>1</v>
          </cell>
          <cell r="L985">
            <v>1</v>
          </cell>
          <cell r="M985">
            <v>1</v>
          </cell>
          <cell r="N985">
            <v>1</v>
          </cell>
          <cell r="O985">
            <v>1</v>
          </cell>
          <cell r="P985">
            <v>1</v>
          </cell>
          <cell r="Q985">
            <v>0</v>
          </cell>
        </row>
        <row r="986">
          <cell r="A986" t="str">
            <v>110202</v>
          </cell>
          <cell r="B986" t="str">
            <v> ICA</v>
          </cell>
          <cell r="C986" t="str">
            <v> CHINCHA</v>
          </cell>
          <cell r="D986" t="str">
            <v> ALTO LARAN</v>
          </cell>
          <cell r="E986">
            <v>1</v>
          </cell>
          <cell r="F986">
            <v>1</v>
          </cell>
          <cell r="G986">
            <v>0</v>
          </cell>
          <cell r="H986">
            <v>1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1</v>
          </cell>
          <cell r="P986">
            <v>0</v>
          </cell>
          <cell r="Q986">
            <v>0</v>
          </cell>
        </row>
        <row r="987">
          <cell r="A987" t="str">
            <v>110203</v>
          </cell>
          <cell r="B987" t="str">
            <v> ICA</v>
          </cell>
          <cell r="C987" t="str">
            <v> CHINCHA</v>
          </cell>
          <cell r="D987" t="str">
            <v> CHAVIN</v>
          </cell>
          <cell r="E987">
            <v>1</v>
          </cell>
          <cell r="F987">
            <v>1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1</v>
          </cell>
          <cell r="M987">
            <v>0</v>
          </cell>
          <cell r="N987">
            <v>0</v>
          </cell>
          <cell r="O987">
            <v>1</v>
          </cell>
          <cell r="P987">
            <v>0</v>
          </cell>
          <cell r="Q987">
            <v>0</v>
          </cell>
        </row>
        <row r="988">
          <cell r="A988" t="str">
            <v>110204</v>
          </cell>
          <cell r="B988" t="str">
            <v> ICA</v>
          </cell>
          <cell r="C988" t="str">
            <v> CHINCHA</v>
          </cell>
          <cell r="D988" t="str">
            <v> CHINCHA BAJA</v>
          </cell>
          <cell r="E988">
            <v>1</v>
          </cell>
          <cell r="F988">
            <v>1</v>
          </cell>
          <cell r="G988">
            <v>1</v>
          </cell>
          <cell r="H988">
            <v>1</v>
          </cell>
          <cell r="I988">
            <v>0</v>
          </cell>
          <cell r="J988">
            <v>0</v>
          </cell>
          <cell r="K988">
            <v>1</v>
          </cell>
          <cell r="L988">
            <v>1</v>
          </cell>
          <cell r="M988">
            <v>0</v>
          </cell>
          <cell r="N988">
            <v>1</v>
          </cell>
          <cell r="O988">
            <v>0</v>
          </cell>
          <cell r="P988">
            <v>1</v>
          </cell>
          <cell r="Q988">
            <v>0</v>
          </cell>
        </row>
        <row r="989">
          <cell r="A989" t="str">
            <v>110205</v>
          </cell>
          <cell r="B989" t="str">
            <v> ICA</v>
          </cell>
          <cell r="C989" t="str">
            <v> CHINCHA</v>
          </cell>
          <cell r="D989" t="str">
            <v> EL CARMEN</v>
          </cell>
          <cell r="E989">
            <v>1</v>
          </cell>
          <cell r="F989">
            <v>1</v>
          </cell>
          <cell r="G989">
            <v>0</v>
          </cell>
          <cell r="H989">
            <v>1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1</v>
          </cell>
          <cell r="O989">
            <v>1</v>
          </cell>
          <cell r="P989">
            <v>1</v>
          </cell>
          <cell r="Q989">
            <v>0</v>
          </cell>
        </row>
        <row r="990">
          <cell r="A990" t="str">
            <v>110206</v>
          </cell>
          <cell r="B990" t="str">
            <v> ICA</v>
          </cell>
          <cell r="C990" t="str">
            <v> CHINCHA</v>
          </cell>
          <cell r="D990" t="str">
            <v> GROCIO PRADO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1</v>
          </cell>
        </row>
        <row r="991">
          <cell r="A991" t="str">
            <v>110207</v>
          </cell>
          <cell r="B991" t="str">
            <v> ICA</v>
          </cell>
          <cell r="C991" t="str">
            <v> CHINCHA</v>
          </cell>
          <cell r="D991" t="str">
            <v> PUEBLO NUEVO</v>
          </cell>
          <cell r="E991">
            <v>1</v>
          </cell>
          <cell r="F991">
            <v>1</v>
          </cell>
          <cell r="G991">
            <v>1</v>
          </cell>
          <cell r="H991">
            <v>1</v>
          </cell>
          <cell r="I991">
            <v>1</v>
          </cell>
          <cell r="J991">
            <v>1</v>
          </cell>
          <cell r="K991">
            <v>0</v>
          </cell>
          <cell r="L991">
            <v>0</v>
          </cell>
          <cell r="M991">
            <v>1</v>
          </cell>
          <cell r="N991">
            <v>1</v>
          </cell>
          <cell r="O991">
            <v>0</v>
          </cell>
          <cell r="P991">
            <v>1</v>
          </cell>
          <cell r="Q991">
            <v>0</v>
          </cell>
        </row>
        <row r="992">
          <cell r="A992" t="str">
            <v>110208</v>
          </cell>
          <cell r="B992" t="str">
            <v> ICA</v>
          </cell>
          <cell r="C992" t="str">
            <v> CHINCHA</v>
          </cell>
          <cell r="D992" t="str">
            <v> SAN JUAN DE YANAC</v>
          </cell>
          <cell r="E992">
            <v>1</v>
          </cell>
          <cell r="F992">
            <v>1</v>
          </cell>
          <cell r="G992">
            <v>1</v>
          </cell>
          <cell r="H992">
            <v>1</v>
          </cell>
          <cell r="I992">
            <v>0</v>
          </cell>
          <cell r="J992">
            <v>0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</row>
        <row r="993">
          <cell r="A993" t="str">
            <v>110209</v>
          </cell>
          <cell r="B993" t="str">
            <v> ICA</v>
          </cell>
          <cell r="C993" t="str">
            <v> CHINCHA</v>
          </cell>
          <cell r="D993" t="str">
            <v> SAN PEDRO DE HUACARPANA</v>
          </cell>
          <cell r="E993">
            <v>1</v>
          </cell>
          <cell r="F993">
            <v>1</v>
          </cell>
          <cell r="G993">
            <v>1</v>
          </cell>
          <cell r="H993">
            <v>1</v>
          </cell>
          <cell r="I993">
            <v>0</v>
          </cell>
          <cell r="J993">
            <v>0</v>
          </cell>
          <cell r="K993">
            <v>0</v>
          </cell>
          <cell r="L993">
            <v>1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</row>
        <row r="994">
          <cell r="A994" t="str">
            <v>110210</v>
          </cell>
          <cell r="B994" t="str">
            <v> ICA</v>
          </cell>
          <cell r="C994" t="str">
            <v> CHINCHA</v>
          </cell>
          <cell r="D994" t="str">
            <v> SUNAMPE</v>
          </cell>
          <cell r="E994">
            <v>1</v>
          </cell>
          <cell r="F994">
            <v>1</v>
          </cell>
          <cell r="G994">
            <v>1</v>
          </cell>
          <cell r="H994">
            <v>1</v>
          </cell>
          <cell r="I994">
            <v>1</v>
          </cell>
          <cell r="J994">
            <v>0</v>
          </cell>
          <cell r="K994">
            <v>0</v>
          </cell>
          <cell r="L994">
            <v>1</v>
          </cell>
          <cell r="M994">
            <v>1</v>
          </cell>
          <cell r="N994">
            <v>1</v>
          </cell>
          <cell r="O994">
            <v>1</v>
          </cell>
          <cell r="P994">
            <v>1</v>
          </cell>
          <cell r="Q994">
            <v>0</v>
          </cell>
        </row>
        <row r="995">
          <cell r="A995" t="str">
            <v>110211</v>
          </cell>
          <cell r="B995" t="str">
            <v> ICA</v>
          </cell>
          <cell r="C995" t="str">
            <v> CHINCHA</v>
          </cell>
          <cell r="D995" t="str">
            <v> TAMBO DE MORA</v>
          </cell>
          <cell r="E995">
            <v>1</v>
          </cell>
          <cell r="F995">
            <v>1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1</v>
          </cell>
          <cell r="M995">
            <v>0</v>
          </cell>
          <cell r="N995">
            <v>0</v>
          </cell>
          <cell r="O995">
            <v>1</v>
          </cell>
          <cell r="P995">
            <v>0</v>
          </cell>
          <cell r="Q995">
            <v>0</v>
          </cell>
        </row>
        <row r="996">
          <cell r="A996" t="str">
            <v>110301</v>
          </cell>
          <cell r="B996" t="str">
            <v> ICA</v>
          </cell>
          <cell r="C996" t="str">
            <v> NAZCA</v>
          </cell>
          <cell r="D996" t="str">
            <v> NAZCA</v>
          </cell>
          <cell r="E996">
            <v>1</v>
          </cell>
          <cell r="F996">
            <v>1</v>
          </cell>
          <cell r="G996">
            <v>1</v>
          </cell>
          <cell r="H996">
            <v>1</v>
          </cell>
          <cell r="I996">
            <v>0</v>
          </cell>
          <cell r="J996">
            <v>1</v>
          </cell>
          <cell r="K996">
            <v>1</v>
          </cell>
          <cell r="L996">
            <v>1</v>
          </cell>
          <cell r="M996">
            <v>0</v>
          </cell>
          <cell r="N996">
            <v>1</v>
          </cell>
          <cell r="O996">
            <v>1</v>
          </cell>
          <cell r="P996">
            <v>1</v>
          </cell>
          <cell r="Q996">
            <v>0</v>
          </cell>
        </row>
        <row r="997">
          <cell r="A997" t="str">
            <v>110302</v>
          </cell>
          <cell r="B997" t="str">
            <v> ICA</v>
          </cell>
          <cell r="C997" t="str">
            <v> NAZCA</v>
          </cell>
          <cell r="D997" t="str">
            <v> CHANGUILLO</v>
          </cell>
          <cell r="E997">
            <v>1</v>
          </cell>
          <cell r="F997">
            <v>1</v>
          </cell>
          <cell r="G997">
            <v>0</v>
          </cell>
          <cell r="H997">
            <v>1</v>
          </cell>
          <cell r="I997">
            <v>0</v>
          </cell>
          <cell r="J997">
            <v>1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O997">
            <v>1</v>
          </cell>
          <cell r="P997">
            <v>0</v>
          </cell>
          <cell r="Q997">
            <v>0</v>
          </cell>
        </row>
        <row r="998">
          <cell r="A998" t="str">
            <v>110303</v>
          </cell>
          <cell r="B998" t="str">
            <v> ICA</v>
          </cell>
          <cell r="C998" t="str">
            <v> NAZCA</v>
          </cell>
          <cell r="D998" t="str">
            <v> EL INGENIO</v>
          </cell>
          <cell r="E998">
            <v>1</v>
          </cell>
          <cell r="F998">
            <v>1</v>
          </cell>
          <cell r="G998">
            <v>1</v>
          </cell>
          <cell r="H998">
            <v>1</v>
          </cell>
          <cell r="I998">
            <v>1</v>
          </cell>
          <cell r="J998">
            <v>0</v>
          </cell>
          <cell r="K998">
            <v>0</v>
          </cell>
          <cell r="L998">
            <v>1</v>
          </cell>
          <cell r="M998">
            <v>0</v>
          </cell>
          <cell r="N998">
            <v>1</v>
          </cell>
          <cell r="O998">
            <v>0</v>
          </cell>
          <cell r="P998">
            <v>0</v>
          </cell>
          <cell r="Q998">
            <v>0</v>
          </cell>
        </row>
        <row r="999">
          <cell r="A999" t="str">
            <v>110304</v>
          </cell>
          <cell r="B999" t="str">
            <v> ICA</v>
          </cell>
          <cell r="C999" t="str">
            <v> NAZCA</v>
          </cell>
          <cell r="D999" t="str">
            <v> MARCONA</v>
          </cell>
          <cell r="E999">
            <v>1</v>
          </cell>
          <cell r="F999">
            <v>1</v>
          </cell>
          <cell r="G999">
            <v>0</v>
          </cell>
          <cell r="H999">
            <v>0</v>
          </cell>
          <cell r="I999">
            <v>0</v>
          </cell>
          <cell r="J999">
            <v>1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0</v>
          </cell>
          <cell r="P999">
            <v>1</v>
          </cell>
          <cell r="Q999">
            <v>0</v>
          </cell>
        </row>
        <row r="1000">
          <cell r="A1000" t="str">
            <v>110305</v>
          </cell>
          <cell r="B1000" t="str">
            <v> ICA</v>
          </cell>
          <cell r="C1000" t="str">
            <v> NAZCA</v>
          </cell>
          <cell r="D1000" t="str">
            <v> VISTA ALEGRE</v>
          </cell>
          <cell r="E1000">
            <v>1</v>
          </cell>
          <cell r="F1000">
            <v>1</v>
          </cell>
          <cell r="G1000">
            <v>1</v>
          </cell>
          <cell r="H1000">
            <v>1</v>
          </cell>
          <cell r="I1000">
            <v>0</v>
          </cell>
          <cell r="J1000">
            <v>0</v>
          </cell>
          <cell r="K1000">
            <v>0</v>
          </cell>
          <cell r="L1000">
            <v>1</v>
          </cell>
          <cell r="M1000">
            <v>1</v>
          </cell>
          <cell r="N1000">
            <v>0</v>
          </cell>
          <cell r="O1000">
            <v>0</v>
          </cell>
          <cell r="P1000">
            <v>1</v>
          </cell>
          <cell r="Q1000">
            <v>0</v>
          </cell>
        </row>
        <row r="1001">
          <cell r="A1001" t="str">
            <v>110401</v>
          </cell>
          <cell r="B1001" t="str">
            <v> ICA</v>
          </cell>
          <cell r="C1001" t="str">
            <v> PALPA</v>
          </cell>
          <cell r="D1001" t="str">
            <v> PALPA</v>
          </cell>
          <cell r="E1001">
            <v>1</v>
          </cell>
          <cell r="F1001">
            <v>1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1</v>
          </cell>
          <cell r="L1001">
            <v>1</v>
          </cell>
          <cell r="M1001">
            <v>0</v>
          </cell>
          <cell r="N1001">
            <v>1</v>
          </cell>
          <cell r="O1001">
            <v>1</v>
          </cell>
          <cell r="P1001">
            <v>0</v>
          </cell>
          <cell r="Q1001">
            <v>0</v>
          </cell>
        </row>
        <row r="1002">
          <cell r="A1002" t="str">
            <v>110402</v>
          </cell>
          <cell r="B1002" t="str">
            <v> ICA</v>
          </cell>
          <cell r="C1002" t="str">
            <v> PALPA</v>
          </cell>
          <cell r="D1002" t="str">
            <v> LLIPATA</v>
          </cell>
          <cell r="E1002">
            <v>1</v>
          </cell>
          <cell r="F1002">
            <v>1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1</v>
          </cell>
          <cell r="P1002">
            <v>0</v>
          </cell>
          <cell r="Q1002">
            <v>0</v>
          </cell>
        </row>
        <row r="1003">
          <cell r="A1003" t="str">
            <v>110403</v>
          </cell>
          <cell r="B1003" t="str">
            <v> ICA</v>
          </cell>
          <cell r="C1003" t="str">
            <v> PALPA</v>
          </cell>
          <cell r="D1003" t="str">
            <v> RIO GRANDE</v>
          </cell>
          <cell r="E1003">
            <v>1</v>
          </cell>
          <cell r="F1003">
            <v>1</v>
          </cell>
          <cell r="G1003">
            <v>1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1</v>
          </cell>
          <cell r="P1003">
            <v>0</v>
          </cell>
          <cell r="Q1003">
            <v>0</v>
          </cell>
        </row>
        <row r="1004">
          <cell r="A1004" t="str">
            <v>110404</v>
          </cell>
          <cell r="B1004" t="str">
            <v> ICA</v>
          </cell>
          <cell r="C1004" t="str">
            <v> PALPA</v>
          </cell>
          <cell r="D1004" t="str">
            <v> SANTA CRUZ</v>
          </cell>
          <cell r="E1004">
            <v>1</v>
          </cell>
          <cell r="F1004">
            <v>1</v>
          </cell>
          <cell r="G1004">
            <v>0</v>
          </cell>
          <cell r="H1004">
            <v>1</v>
          </cell>
          <cell r="I1004">
            <v>0</v>
          </cell>
          <cell r="J1004">
            <v>0</v>
          </cell>
          <cell r="K1004">
            <v>1</v>
          </cell>
          <cell r="L1004">
            <v>1</v>
          </cell>
          <cell r="M1004">
            <v>0</v>
          </cell>
          <cell r="N1004">
            <v>0</v>
          </cell>
          <cell r="O1004">
            <v>0</v>
          </cell>
          <cell r="P1004">
            <v>1</v>
          </cell>
          <cell r="Q1004">
            <v>0</v>
          </cell>
        </row>
        <row r="1005">
          <cell r="A1005" t="str">
            <v>110405</v>
          </cell>
          <cell r="B1005" t="str">
            <v> ICA</v>
          </cell>
          <cell r="C1005" t="str">
            <v> PALPA</v>
          </cell>
          <cell r="D1005" t="str">
            <v> TIBILLO</v>
          </cell>
          <cell r="E1005">
            <v>1</v>
          </cell>
          <cell r="F1005">
            <v>1</v>
          </cell>
          <cell r="G1005">
            <v>0</v>
          </cell>
          <cell r="H1005">
            <v>1</v>
          </cell>
          <cell r="I1005">
            <v>0</v>
          </cell>
          <cell r="J1005">
            <v>0</v>
          </cell>
          <cell r="K1005">
            <v>0</v>
          </cell>
          <cell r="L1005">
            <v>1</v>
          </cell>
          <cell r="M1005">
            <v>0</v>
          </cell>
          <cell r="N1005">
            <v>0</v>
          </cell>
          <cell r="O1005">
            <v>1</v>
          </cell>
          <cell r="P1005">
            <v>0</v>
          </cell>
          <cell r="Q1005">
            <v>0</v>
          </cell>
        </row>
        <row r="1006">
          <cell r="A1006" t="str">
            <v>110501</v>
          </cell>
          <cell r="B1006" t="str">
            <v> ICA</v>
          </cell>
          <cell r="C1006" t="str">
            <v> PISCO</v>
          </cell>
          <cell r="D1006" t="str">
            <v> PISCO</v>
          </cell>
          <cell r="E1006">
            <v>1</v>
          </cell>
          <cell r="F1006">
            <v>1</v>
          </cell>
          <cell r="G1006">
            <v>1</v>
          </cell>
          <cell r="H1006">
            <v>1</v>
          </cell>
          <cell r="I1006">
            <v>0</v>
          </cell>
          <cell r="J1006">
            <v>0</v>
          </cell>
          <cell r="K1006">
            <v>0</v>
          </cell>
          <cell r="L1006">
            <v>1</v>
          </cell>
          <cell r="M1006">
            <v>1</v>
          </cell>
          <cell r="N1006">
            <v>0</v>
          </cell>
          <cell r="O1006">
            <v>0</v>
          </cell>
          <cell r="P1006">
            <v>1</v>
          </cell>
          <cell r="Q1006">
            <v>0</v>
          </cell>
        </row>
        <row r="1007">
          <cell r="A1007" t="str">
            <v>110502</v>
          </cell>
          <cell r="B1007" t="str">
            <v> ICA</v>
          </cell>
          <cell r="C1007" t="str">
            <v> PISCO</v>
          </cell>
          <cell r="D1007" t="str">
            <v> HUANCANO</v>
          </cell>
          <cell r="E1007">
            <v>1</v>
          </cell>
          <cell r="F1007">
            <v>1</v>
          </cell>
          <cell r="G1007">
            <v>1</v>
          </cell>
          <cell r="H1007">
            <v>1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</row>
        <row r="1008">
          <cell r="A1008" t="str">
            <v>110503</v>
          </cell>
          <cell r="B1008" t="str">
            <v> ICA</v>
          </cell>
          <cell r="C1008" t="str">
            <v> PISCO</v>
          </cell>
          <cell r="D1008" t="str">
            <v> HUMAY</v>
          </cell>
          <cell r="E1008">
            <v>1</v>
          </cell>
          <cell r="F1008">
            <v>1</v>
          </cell>
          <cell r="G1008">
            <v>1</v>
          </cell>
          <cell r="H1008">
            <v>1</v>
          </cell>
          <cell r="I1008">
            <v>0</v>
          </cell>
          <cell r="J1008">
            <v>0</v>
          </cell>
          <cell r="K1008">
            <v>0</v>
          </cell>
          <cell r="L1008">
            <v>1</v>
          </cell>
          <cell r="M1008">
            <v>0</v>
          </cell>
          <cell r="N1008">
            <v>0</v>
          </cell>
          <cell r="O1008">
            <v>0</v>
          </cell>
          <cell r="P1008">
            <v>1</v>
          </cell>
          <cell r="Q1008">
            <v>0</v>
          </cell>
        </row>
        <row r="1009">
          <cell r="A1009" t="str">
            <v>110504</v>
          </cell>
          <cell r="B1009" t="str">
            <v> ICA</v>
          </cell>
          <cell r="C1009" t="str">
            <v> PISCO</v>
          </cell>
          <cell r="D1009" t="str">
            <v> INDEPENDENCIA</v>
          </cell>
          <cell r="E1009">
            <v>1</v>
          </cell>
          <cell r="F1009">
            <v>1</v>
          </cell>
          <cell r="G1009">
            <v>1</v>
          </cell>
          <cell r="H1009">
            <v>1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</row>
        <row r="1010">
          <cell r="A1010" t="str">
            <v>110505</v>
          </cell>
          <cell r="B1010" t="str">
            <v> ICA</v>
          </cell>
          <cell r="C1010" t="str">
            <v> PISCO</v>
          </cell>
          <cell r="D1010" t="str">
            <v> PARACAS</v>
          </cell>
          <cell r="E1010">
            <v>1</v>
          </cell>
          <cell r="F1010">
            <v>1</v>
          </cell>
          <cell r="G1010">
            <v>1</v>
          </cell>
          <cell r="H1010">
            <v>1</v>
          </cell>
          <cell r="I1010">
            <v>0</v>
          </cell>
          <cell r="J1010">
            <v>1</v>
          </cell>
          <cell r="K1010">
            <v>1</v>
          </cell>
          <cell r="L1010">
            <v>0</v>
          </cell>
          <cell r="M1010">
            <v>1</v>
          </cell>
          <cell r="N1010">
            <v>1</v>
          </cell>
          <cell r="O1010">
            <v>1</v>
          </cell>
          <cell r="P1010">
            <v>1</v>
          </cell>
          <cell r="Q1010">
            <v>0</v>
          </cell>
        </row>
        <row r="1011">
          <cell r="A1011" t="str">
            <v>110506</v>
          </cell>
          <cell r="B1011" t="str">
            <v> ICA</v>
          </cell>
          <cell r="C1011" t="str">
            <v> PISCO</v>
          </cell>
          <cell r="D1011" t="str">
            <v> SAN ANDRES</v>
          </cell>
          <cell r="E1011">
            <v>1</v>
          </cell>
          <cell r="F1011">
            <v>1</v>
          </cell>
          <cell r="G1011">
            <v>1</v>
          </cell>
          <cell r="H1011">
            <v>1</v>
          </cell>
          <cell r="I1011">
            <v>0</v>
          </cell>
          <cell r="J1011">
            <v>0</v>
          </cell>
          <cell r="K1011">
            <v>1</v>
          </cell>
          <cell r="L1011">
            <v>1</v>
          </cell>
          <cell r="M1011">
            <v>1</v>
          </cell>
          <cell r="N1011">
            <v>1</v>
          </cell>
          <cell r="O1011">
            <v>0</v>
          </cell>
          <cell r="P1011">
            <v>1</v>
          </cell>
          <cell r="Q1011">
            <v>0</v>
          </cell>
        </row>
        <row r="1012">
          <cell r="A1012" t="str">
            <v>110507</v>
          </cell>
          <cell r="B1012" t="str">
            <v> ICA</v>
          </cell>
          <cell r="C1012" t="str">
            <v> PISCO</v>
          </cell>
          <cell r="D1012" t="str">
            <v> SAN CLEMENTE</v>
          </cell>
          <cell r="E1012">
            <v>1</v>
          </cell>
          <cell r="F1012">
            <v>1</v>
          </cell>
          <cell r="G1012">
            <v>1</v>
          </cell>
          <cell r="H1012">
            <v>1</v>
          </cell>
          <cell r="I1012">
            <v>1</v>
          </cell>
          <cell r="J1012">
            <v>0</v>
          </cell>
          <cell r="K1012">
            <v>1</v>
          </cell>
          <cell r="L1012">
            <v>1</v>
          </cell>
          <cell r="M1012">
            <v>1</v>
          </cell>
          <cell r="N1012">
            <v>1</v>
          </cell>
          <cell r="O1012">
            <v>1</v>
          </cell>
          <cell r="P1012">
            <v>1</v>
          </cell>
          <cell r="Q1012">
            <v>0</v>
          </cell>
        </row>
        <row r="1013">
          <cell r="A1013" t="str">
            <v>110508</v>
          </cell>
          <cell r="B1013" t="str">
            <v> ICA</v>
          </cell>
          <cell r="C1013" t="str">
            <v> PISCO</v>
          </cell>
          <cell r="D1013" t="str">
            <v> TUPAC AMARU INCA</v>
          </cell>
          <cell r="E1013">
            <v>1</v>
          </cell>
          <cell r="F1013">
            <v>1</v>
          </cell>
          <cell r="G1013">
            <v>1</v>
          </cell>
          <cell r="H1013">
            <v>1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1</v>
          </cell>
          <cell r="N1013">
            <v>1</v>
          </cell>
          <cell r="O1013">
            <v>1</v>
          </cell>
          <cell r="P1013">
            <v>1</v>
          </cell>
          <cell r="Q1013">
            <v>0</v>
          </cell>
        </row>
        <row r="1014">
          <cell r="A1014" t="str">
            <v>120101</v>
          </cell>
          <cell r="B1014" t="str">
            <v> JUNIN</v>
          </cell>
          <cell r="C1014" t="str">
            <v> HUANCAYO</v>
          </cell>
          <cell r="D1014" t="str">
            <v> HUANCAYO</v>
          </cell>
          <cell r="E1014">
            <v>1</v>
          </cell>
          <cell r="F1014">
            <v>1</v>
          </cell>
          <cell r="G1014">
            <v>1</v>
          </cell>
          <cell r="H1014">
            <v>1</v>
          </cell>
          <cell r="I1014">
            <v>0</v>
          </cell>
          <cell r="J1014">
            <v>1</v>
          </cell>
          <cell r="K1014">
            <v>1</v>
          </cell>
          <cell r="L1014">
            <v>1</v>
          </cell>
          <cell r="M1014">
            <v>1</v>
          </cell>
          <cell r="N1014">
            <v>1</v>
          </cell>
          <cell r="O1014">
            <v>1</v>
          </cell>
          <cell r="P1014">
            <v>1</v>
          </cell>
          <cell r="Q1014">
            <v>0</v>
          </cell>
        </row>
        <row r="1015">
          <cell r="A1015" t="str">
            <v>120104</v>
          </cell>
          <cell r="B1015" t="str">
            <v> JUNIN</v>
          </cell>
          <cell r="C1015" t="str">
            <v> HUANCAYO</v>
          </cell>
          <cell r="D1015" t="str">
            <v> CARHUACALLANGA</v>
          </cell>
          <cell r="E1015">
            <v>1</v>
          </cell>
          <cell r="F1015">
            <v>1</v>
          </cell>
          <cell r="G1015">
            <v>1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</row>
        <row r="1016">
          <cell r="A1016" t="str">
            <v>120105</v>
          </cell>
          <cell r="B1016" t="str">
            <v> JUNIN</v>
          </cell>
          <cell r="C1016" t="str">
            <v> HUANCAYO</v>
          </cell>
          <cell r="D1016" t="str">
            <v> CHACAPAMPA</v>
          </cell>
          <cell r="E1016">
            <v>1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1</v>
          </cell>
        </row>
        <row r="1017">
          <cell r="A1017" t="str">
            <v>120106</v>
          </cell>
          <cell r="B1017" t="str">
            <v> JUNIN</v>
          </cell>
          <cell r="C1017" t="str">
            <v> HUANCAYO</v>
          </cell>
          <cell r="D1017" t="str">
            <v> CHICCHE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1</v>
          </cell>
        </row>
        <row r="1018">
          <cell r="A1018" t="str">
            <v>120107</v>
          </cell>
          <cell r="B1018" t="str">
            <v> JUNIN</v>
          </cell>
          <cell r="C1018" t="str">
            <v> HUANCAYO</v>
          </cell>
          <cell r="D1018" t="str">
            <v> CHILCA</v>
          </cell>
          <cell r="E1018">
            <v>1</v>
          </cell>
          <cell r="F1018">
            <v>1</v>
          </cell>
          <cell r="G1018">
            <v>0</v>
          </cell>
          <cell r="H1018">
            <v>1</v>
          </cell>
          <cell r="I1018">
            <v>1</v>
          </cell>
          <cell r="J1018">
            <v>1</v>
          </cell>
          <cell r="K1018">
            <v>1</v>
          </cell>
          <cell r="L1018">
            <v>1</v>
          </cell>
          <cell r="M1018">
            <v>1</v>
          </cell>
          <cell r="N1018">
            <v>1</v>
          </cell>
          <cell r="O1018">
            <v>1</v>
          </cell>
          <cell r="P1018">
            <v>0</v>
          </cell>
          <cell r="Q1018">
            <v>0</v>
          </cell>
        </row>
        <row r="1019">
          <cell r="A1019" t="str">
            <v>120108</v>
          </cell>
          <cell r="B1019" t="str">
            <v> JUNIN</v>
          </cell>
          <cell r="C1019" t="str">
            <v> HUANCAYO</v>
          </cell>
          <cell r="D1019" t="str">
            <v> CHONGOS ALTO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1</v>
          </cell>
        </row>
        <row r="1020">
          <cell r="A1020" t="str">
            <v>120111</v>
          </cell>
          <cell r="B1020" t="str">
            <v> JUNIN</v>
          </cell>
          <cell r="C1020" t="str">
            <v> HUANCAYO</v>
          </cell>
          <cell r="D1020" t="str">
            <v> CHUPURO</v>
          </cell>
          <cell r="E1020">
            <v>1</v>
          </cell>
          <cell r="F1020">
            <v>1</v>
          </cell>
          <cell r="G1020">
            <v>0</v>
          </cell>
          <cell r="H1020">
            <v>0</v>
          </cell>
          <cell r="I1020">
            <v>1</v>
          </cell>
          <cell r="J1020">
            <v>1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</row>
        <row r="1021">
          <cell r="A1021" t="str">
            <v>120112</v>
          </cell>
          <cell r="B1021" t="str">
            <v> JUNIN</v>
          </cell>
          <cell r="C1021" t="str">
            <v> HUANCAYO</v>
          </cell>
          <cell r="D1021" t="str">
            <v> COLCA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1</v>
          </cell>
        </row>
        <row r="1022">
          <cell r="A1022" t="str">
            <v>120113</v>
          </cell>
          <cell r="B1022" t="str">
            <v> JUNIN</v>
          </cell>
          <cell r="C1022" t="str">
            <v> HUANCAYO</v>
          </cell>
          <cell r="D1022" t="str">
            <v> CULLHUAS</v>
          </cell>
          <cell r="E1022">
            <v>1</v>
          </cell>
          <cell r="F1022">
            <v>1</v>
          </cell>
          <cell r="G1022">
            <v>1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</row>
        <row r="1023">
          <cell r="A1023" t="str">
            <v>120114</v>
          </cell>
          <cell r="B1023" t="str">
            <v> JUNIN</v>
          </cell>
          <cell r="C1023" t="str">
            <v> HUANCAYO</v>
          </cell>
          <cell r="D1023" t="str">
            <v> EL TAMBO</v>
          </cell>
          <cell r="E1023">
            <v>1</v>
          </cell>
          <cell r="F1023">
            <v>1</v>
          </cell>
          <cell r="G1023">
            <v>1</v>
          </cell>
          <cell r="H1023">
            <v>1</v>
          </cell>
          <cell r="I1023">
            <v>0</v>
          </cell>
          <cell r="J1023">
            <v>1</v>
          </cell>
          <cell r="K1023">
            <v>1</v>
          </cell>
          <cell r="L1023">
            <v>1</v>
          </cell>
          <cell r="M1023">
            <v>0</v>
          </cell>
          <cell r="N1023">
            <v>1</v>
          </cell>
          <cell r="O1023">
            <v>1</v>
          </cell>
          <cell r="P1023">
            <v>1</v>
          </cell>
          <cell r="Q1023">
            <v>0</v>
          </cell>
        </row>
        <row r="1024">
          <cell r="A1024" t="str">
            <v>120116</v>
          </cell>
          <cell r="B1024" t="str">
            <v> JUNIN</v>
          </cell>
          <cell r="C1024" t="str">
            <v> HUANCAYO</v>
          </cell>
          <cell r="D1024" t="str">
            <v> HUACRAPUQUIO</v>
          </cell>
          <cell r="E1024">
            <v>1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1</v>
          </cell>
        </row>
        <row r="1025">
          <cell r="A1025" t="str">
            <v>120117</v>
          </cell>
          <cell r="B1025" t="str">
            <v> JUNIN</v>
          </cell>
          <cell r="C1025" t="str">
            <v> HUANCAYO</v>
          </cell>
          <cell r="D1025" t="str">
            <v> HUALHUAS</v>
          </cell>
          <cell r="E1025">
            <v>1</v>
          </cell>
          <cell r="F1025">
            <v>1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1</v>
          </cell>
          <cell r="Q1025">
            <v>0</v>
          </cell>
        </row>
        <row r="1026">
          <cell r="A1026" t="str">
            <v>120119</v>
          </cell>
          <cell r="B1026" t="str">
            <v> JUNIN</v>
          </cell>
          <cell r="C1026" t="str">
            <v> HUANCAYO</v>
          </cell>
          <cell r="D1026" t="str">
            <v> HUANCAN</v>
          </cell>
          <cell r="E1026">
            <v>1</v>
          </cell>
          <cell r="F1026">
            <v>1</v>
          </cell>
          <cell r="G1026">
            <v>0</v>
          </cell>
          <cell r="H1026">
            <v>1</v>
          </cell>
          <cell r="I1026">
            <v>0</v>
          </cell>
          <cell r="J1026">
            <v>1</v>
          </cell>
          <cell r="K1026">
            <v>0</v>
          </cell>
          <cell r="L1026">
            <v>1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</row>
        <row r="1027">
          <cell r="A1027" t="str">
            <v>120120</v>
          </cell>
          <cell r="B1027" t="str">
            <v> JUNIN</v>
          </cell>
          <cell r="C1027" t="str">
            <v> HUANCAYO</v>
          </cell>
          <cell r="D1027" t="str">
            <v> HUASICANCHA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1</v>
          </cell>
        </row>
        <row r="1028">
          <cell r="A1028" t="str">
            <v>120121</v>
          </cell>
          <cell r="B1028" t="str">
            <v> JUNIN</v>
          </cell>
          <cell r="C1028" t="str">
            <v> HUANCAYO</v>
          </cell>
          <cell r="D1028" t="str">
            <v> HUAYUCACHI</v>
          </cell>
          <cell r="E1028">
            <v>1</v>
          </cell>
          <cell r="F1028">
            <v>1</v>
          </cell>
          <cell r="G1028">
            <v>1</v>
          </cell>
          <cell r="H1028">
            <v>1</v>
          </cell>
          <cell r="I1028">
            <v>0</v>
          </cell>
          <cell r="J1028">
            <v>1</v>
          </cell>
          <cell r="K1028">
            <v>1</v>
          </cell>
          <cell r="L1028">
            <v>1</v>
          </cell>
          <cell r="M1028">
            <v>1</v>
          </cell>
          <cell r="N1028">
            <v>1</v>
          </cell>
          <cell r="O1028">
            <v>1</v>
          </cell>
          <cell r="P1028">
            <v>1</v>
          </cell>
          <cell r="Q1028">
            <v>0</v>
          </cell>
        </row>
        <row r="1029">
          <cell r="A1029" t="str">
            <v>120122</v>
          </cell>
          <cell r="B1029" t="str">
            <v> JUNIN</v>
          </cell>
          <cell r="C1029" t="str">
            <v> HUANCAYO</v>
          </cell>
          <cell r="D1029" t="str">
            <v> INGENIO</v>
          </cell>
          <cell r="E1029">
            <v>1</v>
          </cell>
          <cell r="F1029">
            <v>1</v>
          </cell>
          <cell r="G1029">
            <v>0</v>
          </cell>
          <cell r="H1029">
            <v>0</v>
          </cell>
          <cell r="I1029">
            <v>1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</row>
        <row r="1030">
          <cell r="A1030" t="str">
            <v>120124</v>
          </cell>
          <cell r="B1030" t="str">
            <v> JUNIN</v>
          </cell>
          <cell r="C1030" t="str">
            <v> HUANCAYO</v>
          </cell>
          <cell r="D1030" t="str">
            <v> PARIAHUANCA</v>
          </cell>
          <cell r="E1030">
            <v>1</v>
          </cell>
          <cell r="F1030">
            <v>1</v>
          </cell>
          <cell r="G1030">
            <v>0</v>
          </cell>
          <cell r="H1030">
            <v>1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1</v>
          </cell>
          <cell r="O1030">
            <v>1</v>
          </cell>
          <cell r="P1030">
            <v>0</v>
          </cell>
          <cell r="Q1030">
            <v>0</v>
          </cell>
        </row>
        <row r="1031">
          <cell r="A1031" t="str">
            <v>120125</v>
          </cell>
          <cell r="B1031" t="str">
            <v> JUNIN</v>
          </cell>
          <cell r="C1031" t="str">
            <v> HUANCAYO</v>
          </cell>
          <cell r="D1031" t="str">
            <v> PILCOMAYO</v>
          </cell>
          <cell r="E1031">
            <v>1</v>
          </cell>
          <cell r="F1031">
            <v>1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1</v>
          </cell>
          <cell r="Q1031">
            <v>0</v>
          </cell>
        </row>
        <row r="1032">
          <cell r="A1032" t="str">
            <v>120126</v>
          </cell>
          <cell r="B1032" t="str">
            <v> JUNIN</v>
          </cell>
          <cell r="C1032" t="str">
            <v> HUANCAYO</v>
          </cell>
          <cell r="D1032" t="str">
            <v> PUCARA</v>
          </cell>
          <cell r="E1032">
            <v>1</v>
          </cell>
          <cell r="F1032">
            <v>1</v>
          </cell>
          <cell r="G1032">
            <v>0</v>
          </cell>
          <cell r="H1032">
            <v>1</v>
          </cell>
          <cell r="I1032">
            <v>0</v>
          </cell>
          <cell r="J1032">
            <v>1</v>
          </cell>
          <cell r="K1032">
            <v>0</v>
          </cell>
          <cell r="L1032">
            <v>1</v>
          </cell>
          <cell r="M1032">
            <v>0</v>
          </cell>
          <cell r="N1032">
            <v>1</v>
          </cell>
          <cell r="O1032">
            <v>1</v>
          </cell>
          <cell r="P1032">
            <v>1</v>
          </cell>
          <cell r="Q1032">
            <v>0</v>
          </cell>
        </row>
        <row r="1033">
          <cell r="A1033" t="str">
            <v>120127</v>
          </cell>
          <cell r="B1033" t="str">
            <v> JUNIN</v>
          </cell>
          <cell r="C1033" t="str">
            <v> HUANCAYO</v>
          </cell>
          <cell r="D1033" t="str">
            <v> QUICHUAY</v>
          </cell>
          <cell r="E1033">
            <v>1</v>
          </cell>
          <cell r="F1033">
            <v>1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1</v>
          </cell>
          <cell r="Q1033">
            <v>0</v>
          </cell>
        </row>
        <row r="1034">
          <cell r="A1034" t="str">
            <v>120128</v>
          </cell>
          <cell r="B1034" t="str">
            <v> JUNIN</v>
          </cell>
          <cell r="C1034" t="str">
            <v> HUANCAYO</v>
          </cell>
          <cell r="D1034" t="str">
            <v> QUILCAS</v>
          </cell>
          <cell r="E1034">
            <v>1</v>
          </cell>
          <cell r="F1034">
            <v>1</v>
          </cell>
          <cell r="G1034">
            <v>0</v>
          </cell>
          <cell r="H1034">
            <v>1</v>
          </cell>
          <cell r="I1034">
            <v>0</v>
          </cell>
          <cell r="J1034">
            <v>1</v>
          </cell>
          <cell r="K1034">
            <v>1</v>
          </cell>
          <cell r="L1034">
            <v>0</v>
          </cell>
          <cell r="M1034">
            <v>0</v>
          </cell>
          <cell r="N1034">
            <v>1</v>
          </cell>
          <cell r="O1034">
            <v>0</v>
          </cell>
          <cell r="P1034">
            <v>1</v>
          </cell>
          <cell r="Q1034">
            <v>0</v>
          </cell>
        </row>
        <row r="1035">
          <cell r="A1035" t="str">
            <v>120129</v>
          </cell>
          <cell r="B1035" t="str">
            <v> JUNIN</v>
          </cell>
          <cell r="C1035" t="str">
            <v> HUANCAYO</v>
          </cell>
          <cell r="D1035" t="str">
            <v> SAN AGUSTIN</v>
          </cell>
          <cell r="E1035">
            <v>1</v>
          </cell>
          <cell r="F1035">
            <v>1</v>
          </cell>
          <cell r="G1035">
            <v>0</v>
          </cell>
          <cell r="H1035">
            <v>1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1</v>
          </cell>
          <cell r="O1035">
            <v>1</v>
          </cell>
          <cell r="P1035">
            <v>0</v>
          </cell>
          <cell r="Q1035">
            <v>0</v>
          </cell>
        </row>
        <row r="1036">
          <cell r="A1036" t="str">
            <v>120130</v>
          </cell>
          <cell r="B1036" t="str">
            <v> JUNIN</v>
          </cell>
          <cell r="C1036" t="str">
            <v> HUANCAYO</v>
          </cell>
          <cell r="D1036" t="str">
            <v> SAN JERONIMO DE TUNAN</v>
          </cell>
          <cell r="E1036">
            <v>1</v>
          </cell>
          <cell r="F1036">
            <v>1</v>
          </cell>
          <cell r="G1036">
            <v>1</v>
          </cell>
          <cell r="H1036">
            <v>1</v>
          </cell>
          <cell r="I1036">
            <v>0</v>
          </cell>
          <cell r="J1036">
            <v>0</v>
          </cell>
          <cell r="K1036">
            <v>1</v>
          </cell>
          <cell r="L1036">
            <v>1</v>
          </cell>
          <cell r="M1036">
            <v>1</v>
          </cell>
          <cell r="N1036">
            <v>1</v>
          </cell>
          <cell r="O1036">
            <v>1</v>
          </cell>
          <cell r="P1036">
            <v>0</v>
          </cell>
          <cell r="Q1036">
            <v>0</v>
          </cell>
        </row>
        <row r="1037">
          <cell r="A1037" t="str">
            <v>120132</v>
          </cell>
          <cell r="B1037" t="str">
            <v> JUNIN</v>
          </cell>
          <cell r="C1037" t="str">
            <v> HUANCAYO</v>
          </cell>
          <cell r="D1037" t="str">
            <v> SAÑO</v>
          </cell>
          <cell r="E1037">
            <v>1</v>
          </cell>
          <cell r="F1037">
            <v>1</v>
          </cell>
          <cell r="G1037">
            <v>1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1</v>
          </cell>
          <cell r="Q1037">
            <v>0</v>
          </cell>
        </row>
        <row r="1038">
          <cell r="A1038" t="str">
            <v>120133</v>
          </cell>
          <cell r="B1038" t="str">
            <v> JUNIN</v>
          </cell>
          <cell r="C1038" t="str">
            <v> HUANCAYO</v>
          </cell>
          <cell r="D1038" t="str">
            <v> SAPALLANGA</v>
          </cell>
          <cell r="E1038">
            <v>1</v>
          </cell>
          <cell r="F1038">
            <v>1</v>
          </cell>
          <cell r="G1038">
            <v>1</v>
          </cell>
          <cell r="H1038">
            <v>1</v>
          </cell>
          <cell r="I1038">
            <v>0</v>
          </cell>
          <cell r="J1038">
            <v>1</v>
          </cell>
          <cell r="K1038">
            <v>0</v>
          </cell>
          <cell r="L1038">
            <v>1</v>
          </cell>
          <cell r="M1038">
            <v>0</v>
          </cell>
          <cell r="N1038">
            <v>1</v>
          </cell>
          <cell r="O1038">
            <v>1</v>
          </cell>
          <cell r="P1038">
            <v>0</v>
          </cell>
          <cell r="Q1038">
            <v>0</v>
          </cell>
        </row>
        <row r="1039">
          <cell r="A1039" t="str">
            <v>120134</v>
          </cell>
          <cell r="B1039" t="str">
            <v> JUNIN</v>
          </cell>
          <cell r="C1039" t="str">
            <v> HUANCAYO</v>
          </cell>
          <cell r="D1039" t="str">
            <v> SICAYA</v>
          </cell>
          <cell r="E1039">
            <v>1</v>
          </cell>
          <cell r="F1039">
            <v>1</v>
          </cell>
          <cell r="G1039">
            <v>1</v>
          </cell>
          <cell r="H1039">
            <v>1</v>
          </cell>
          <cell r="I1039">
            <v>0</v>
          </cell>
          <cell r="J1039">
            <v>0</v>
          </cell>
          <cell r="K1039">
            <v>0</v>
          </cell>
          <cell r="L1039">
            <v>1</v>
          </cell>
          <cell r="M1039">
            <v>0</v>
          </cell>
          <cell r="N1039">
            <v>1</v>
          </cell>
          <cell r="O1039">
            <v>1</v>
          </cell>
          <cell r="P1039">
            <v>1</v>
          </cell>
          <cell r="Q1039">
            <v>0</v>
          </cell>
        </row>
        <row r="1040">
          <cell r="A1040" t="str">
            <v>120135</v>
          </cell>
          <cell r="B1040" t="str">
            <v> JUNIN</v>
          </cell>
          <cell r="C1040" t="str">
            <v> HUANCAYO</v>
          </cell>
          <cell r="D1040" t="str">
            <v> SANTO DOMINGO DE ACOBAMBA</v>
          </cell>
          <cell r="E1040">
            <v>1</v>
          </cell>
          <cell r="F1040">
            <v>1</v>
          </cell>
          <cell r="G1040">
            <v>0</v>
          </cell>
          <cell r="H1040">
            <v>1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1</v>
          </cell>
          <cell r="O1040">
            <v>1</v>
          </cell>
          <cell r="P1040">
            <v>0</v>
          </cell>
          <cell r="Q1040">
            <v>0</v>
          </cell>
        </row>
        <row r="1041">
          <cell r="A1041" t="str">
            <v>120136</v>
          </cell>
          <cell r="B1041" t="str">
            <v> JUNIN</v>
          </cell>
          <cell r="C1041" t="str">
            <v> HUANCAYO</v>
          </cell>
          <cell r="D1041" t="str">
            <v> VIQUES</v>
          </cell>
          <cell r="E1041">
            <v>1</v>
          </cell>
          <cell r="F1041">
            <v>1</v>
          </cell>
          <cell r="G1041">
            <v>0</v>
          </cell>
          <cell r="H1041">
            <v>1</v>
          </cell>
          <cell r="I1041">
            <v>0</v>
          </cell>
          <cell r="J1041">
            <v>0</v>
          </cell>
          <cell r="K1041">
            <v>1</v>
          </cell>
          <cell r="L1041">
            <v>1</v>
          </cell>
          <cell r="M1041">
            <v>0</v>
          </cell>
          <cell r="N1041">
            <v>1</v>
          </cell>
          <cell r="O1041">
            <v>1</v>
          </cell>
          <cell r="P1041">
            <v>1</v>
          </cell>
          <cell r="Q1041">
            <v>0</v>
          </cell>
        </row>
        <row r="1042">
          <cell r="A1042" t="str">
            <v>120201</v>
          </cell>
          <cell r="B1042" t="str">
            <v> JUNIN</v>
          </cell>
          <cell r="C1042" t="str">
            <v> CONCEPCION</v>
          </cell>
          <cell r="D1042" t="str">
            <v> CONCEPCION</v>
          </cell>
          <cell r="E1042">
            <v>1</v>
          </cell>
          <cell r="F1042">
            <v>1</v>
          </cell>
          <cell r="G1042">
            <v>1</v>
          </cell>
          <cell r="H1042">
            <v>1</v>
          </cell>
          <cell r="I1042">
            <v>0</v>
          </cell>
          <cell r="J1042">
            <v>0</v>
          </cell>
          <cell r="K1042">
            <v>1</v>
          </cell>
          <cell r="L1042">
            <v>1</v>
          </cell>
          <cell r="M1042">
            <v>0</v>
          </cell>
          <cell r="N1042">
            <v>1</v>
          </cell>
          <cell r="O1042">
            <v>1</v>
          </cell>
          <cell r="P1042">
            <v>1</v>
          </cell>
          <cell r="Q1042">
            <v>0</v>
          </cell>
        </row>
        <row r="1043">
          <cell r="A1043" t="str">
            <v>120202</v>
          </cell>
          <cell r="B1043" t="str">
            <v> JUNIN</v>
          </cell>
          <cell r="C1043" t="str">
            <v> CONCEPCION</v>
          </cell>
          <cell r="D1043" t="str">
            <v> ACO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1</v>
          </cell>
        </row>
        <row r="1044">
          <cell r="A1044" t="str">
            <v>120203</v>
          </cell>
          <cell r="B1044" t="str">
            <v> JUNIN</v>
          </cell>
          <cell r="C1044" t="str">
            <v> CONCEPCION</v>
          </cell>
          <cell r="D1044" t="str">
            <v> ANDAMARCA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1</v>
          </cell>
        </row>
        <row r="1045">
          <cell r="A1045" t="str">
            <v>120204</v>
          </cell>
          <cell r="B1045" t="str">
            <v> JUNIN</v>
          </cell>
          <cell r="C1045" t="str">
            <v> CONCEPCION</v>
          </cell>
          <cell r="D1045" t="str">
            <v> CHAMBARA</v>
          </cell>
          <cell r="E1045">
            <v>1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1</v>
          </cell>
        </row>
        <row r="1046">
          <cell r="A1046" t="str">
            <v>120205</v>
          </cell>
          <cell r="B1046" t="str">
            <v> JUNIN</v>
          </cell>
          <cell r="C1046" t="str">
            <v> CONCEPCION</v>
          </cell>
          <cell r="D1046" t="str">
            <v> COCHAS</v>
          </cell>
          <cell r="E1046">
            <v>1</v>
          </cell>
          <cell r="F1046">
            <v>1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1</v>
          </cell>
          <cell r="Q1046">
            <v>0</v>
          </cell>
        </row>
        <row r="1047">
          <cell r="A1047" t="str">
            <v>120206</v>
          </cell>
          <cell r="B1047" t="str">
            <v> JUNIN</v>
          </cell>
          <cell r="C1047" t="str">
            <v> CONCEPCION</v>
          </cell>
          <cell r="D1047" t="str">
            <v> COMAS</v>
          </cell>
          <cell r="E1047">
            <v>1</v>
          </cell>
          <cell r="F1047">
            <v>1</v>
          </cell>
          <cell r="G1047">
            <v>1</v>
          </cell>
          <cell r="H1047">
            <v>1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1</v>
          </cell>
          <cell r="O1047">
            <v>1</v>
          </cell>
          <cell r="P1047">
            <v>1</v>
          </cell>
          <cell r="Q1047">
            <v>0</v>
          </cell>
        </row>
        <row r="1048">
          <cell r="A1048" t="str">
            <v>120207</v>
          </cell>
          <cell r="B1048" t="str">
            <v> JUNIN</v>
          </cell>
          <cell r="C1048" t="str">
            <v> CONCEPCION</v>
          </cell>
          <cell r="D1048" t="str">
            <v> HEROINAS TOLEDO</v>
          </cell>
          <cell r="E1048">
            <v>1</v>
          </cell>
          <cell r="F1048">
            <v>1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1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</row>
        <row r="1049">
          <cell r="A1049" t="str">
            <v>120208</v>
          </cell>
          <cell r="B1049" t="str">
            <v> JUNIN</v>
          </cell>
          <cell r="C1049" t="str">
            <v> CONCEPCION</v>
          </cell>
          <cell r="D1049" t="str">
            <v> MANZANARES</v>
          </cell>
          <cell r="E1049">
            <v>1</v>
          </cell>
          <cell r="F1049">
            <v>1</v>
          </cell>
          <cell r="G1049">
            <v>1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</row>
        <row r="1050">
          <cell r="A1050" t="str">
            <v>120209</v>
          </cell>
          <cell r="B1050" t="str">
            <v> JUNIN</v>
          </cell>
          <cell r="C1050" t="str">
            <v> CONCEPCION</v>
          </cell>
          <cell r="D1050" t="str">
            <v> MARISCAL CASTILLA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1</v>
          </cell>
        </row>
        <row r="1051">
          <cell r="A1051" t="str">
            <v>120210</v>
          </cell>
          <cell r="B1051" t="str">
            <v> JUNIN</v>
          </cell>
          <cell r="C1051" t="str">
            <v> CONCEPCION</v>
          </cell>
          <cell r="D1051" t="str">
            <v> MATAHUASI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1</v>
          </cell>
        </row>
        <row r="1052">
          <cell r="A1052" t="str">
            <v>120211</v>
          </cell>
          <cell r="B1052" t="str">
            <v> JUNIN</v>
          </cell>
          <cell r="C1052" t="str">
            <v> CONCEPCION</v>
          </cell>
          <cell r="D1052" t="str">
            <v> MITO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1</v>
          </cell>
        </row>
        <row r="1053">
          <cell r="A1053" t="str">
            <v>120212</v>
          </cell>
          <cell r="B1053" t="str">
            <v> JUNIN</v>
          </cell>
          <cell r="C1053" t="str">
            <v> CONCEPCION</v>
          </cell>
          <cell r="D1053" t="str">
            <v> NUEVE DE JULIO</v>
          </cell>
          <cell r="E1053">
            <v>1</v>
          </cell>
          <cell r="F1053">
            <v>1</v>
          </cell>
          <cell r="G1053">
            <v>0</v>
          </cell>
          <cell r="H1053">
            <v>1</v>
          </cell>
          <cell r="I1053">
            <v>0</v>
          </cell>
          <cell r="J1053">
            <v>1</v>
          </cell>
          <cell r="K1053">
            <v>1</v>
          </cell>
          <cell r="L1053">
            <v>1</v>
          </cell>
          <cell r="M1053">
            <v>0</v>
          </cell>
          <cell r="N1053">
            <v>1</v>
          </cell>
          <cell r="O1053">
            <v>1</v>
          </cell>
          <cell r="P1053">
            <v>0</v>
          </cell>
          <cell r="Q1053">
            <v>0</v>
          </cell>
        </row>
        <row r="1054">
          <cell r="A1054" t="str">
            <v>120213</v>
          </cell>
          <cell r="B1054" t="str">
            <v> JUNIN</v>
          </cell>
          <cell r="C1054" t="str">
            <v> CONCEPCION</v>
          </cell>
          <cell r="D1054" t="str">
            <v> ORCOTUNA</v>
          </cell>
          <cell r="E1054">
            <v>1</v>
          </cell>
          <cell r="F1054">
            <v>1</v>
          </cell>
          <cell r="G1054">
            <v>1</v>
          </cell>
          <cell r="H1054">
            <v>1</v>
          </cell>
          <cell r="I1054">
            <v>0</v>
          </cell>
          <cell r="J1054">
            <v>1</v>
          </cell>
          <cell r="K1054">
            <v>0</v>
          </cell>
          <cell r="L1054">
            <v>1</v>
          </cell>
          <cell r="M1054">
            <v>1</v>
          </cell>
          <cell r="N1054">
            <v>1</v>
          </cell>
          <cell r="O1054">
            <v>1</v>
          </cell>
          <cell r="P1054">
            <v>1</v>
          </cell>
          <cell r="Q1054">
            <v>0</v>
          </cell>
        </row>
        <row r="1055">
          <cell r="A1055" t="str">
            <v>120214</v>
          </cell>
          <cell r="B1055" t="str">
            <v> JUNIN</v>
          </cell>
          <cell r="C1055" t="str">
            <v> CONCEPCION</v>
          </cell>
          <cell r="D1055" t="str">
            <v> SAN JOSE DE QUERO</v>
          </cell>
          <cell r="E1055">
            <v>1</v>
          </cell>
          <cell r="F1055">
            <v>1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1</v>
          </cell>
          <cell r="Q1055">
            <v>0</v>
          </cell>
        </row>
        <row r="1056">
          <cell r="A1056" t="str">
            <v>120215</v>
          </cell>
          <cell r="B1056" t="str">
            <v> JUNIN</v>
          </cell>
          <cell r="C1056" t="str">
            <v> CONCEPCION</v>
          </cell>
          <cell r="D1056" t="str">
            <v> SANTA ROSA DE OCOPA</v>
          </cell>
          <cell r="E1056">
            <v>1</v>
          </cell>
          <cell r="F1056">
            <v>1</v>
          </cell>
          <cell r="G1056">
            <v>1</v>
          </cell>
          <cell r="H1056">
            <v>1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1</v>
          </cell>
          <cell r="O1056">
            <v>1</v>
          </cell>
          <cell r="P1056">
            <v>1</v>
          </cell>
          <cell r="Q1056">
            <v>0</v>
          </cell>
        </row>
        <row r="1057">
          <cell r="A1057" t="str">
            <v>120301</v>
          </cell>
          <cell r="B1057" t="str">
            <v> JUNIN</v>
          </cell>
          <cell r="C1057" t="str">
            <v> CHANCHAMAYO</v>
          </cell>
          <cell r="D1057" t="str">
            <v> CHANCHAMAYO</v>
          </cell>
          <cell r="E1057">
            <v>1</v>
          </cell>
          <cell r="F1057">
            <v>1</v>
          </cell>
          <cell r="G1057">
            <v>1</v>
          </cell>
          <cell r="H1057">
            <v>1</v>
          </cell>
          <cell r="I1057">
            <v>0</v>
          </cell>
          <cell r="J1057">
            <v>1</v>
          </cell>
          <cell r="K1057">
            <v>1</v>
          </cell>
          <cell r="L1057">
            <v>1</v>
          </cell>
          <cell r="M1057">
            <v>1</v>
          </cell>
          <cell r="N1057">
            <v>1</v>
          </cell>
          <cell r="O1057">
            <v>1</v>
          </cell>
          <cell r="P1057">
            <v>1</v>
          </cell>
          <cell r="Q1057">
            <v>0</v>
          </cell>
        </row>
        <row r="1058">
          <cell r="A1058" t="str">
            <v>120302</v>
          </cell>
          <cell r="B1058" t="str">
            <v> JUNIN</v>
          </cell>
          <cell r="C1058" t="str">
            <v> CHANCHAMAYO</v>
          </cell>
          <cell r="D1058" t="str">
            <v> PERENE</v>
          </cell>
          <cell r="E1058">
            <v>1</v>
          </cell>
          <cell r="F1058">
            <v>1</v>
          </cell>
          <cell r="G1058">
            <v>1</v>
          </cell>
          <cell r="H1058">
            <v>1</v>
          </cell>
          <cell r="I1058">
            <v>0</v>
          </cell>
          <cell r="J1058">
            <v>1</v>
          </cell>
          <cell r="K1058">
            <v>1</v>
          </cell>
          <cell r="L1058">
            <v>1</v>
          </cell>
          <cell r="M1058">
            <v>0</v>
          </cell>
          <cell r="N1058">
            <v>0</v>
          </cell>
          <cell r="O1058">
            <v>1</v>
          </cell>
          <cell r="P1058">
            <v>0</v>
          </cell>
          <cell r="Q1058">
            <v>0</v>
          </cell>
        </row>
        <row r="1059">
          <cell r="A1059" t="str">
            <v>120303</v>
          </cell>
          <cell r="B1059" t="str">
            <v> JUNIN</v>
          </cell>
          <cell r="C1059" t="str">
            <v> CHANCHAMAYO</v>
          </cell>
          <cell r="D1059" t="str">
            <v> PICHANAQUI</v>
          </cell>
          <cell r="E1059">
            <v>1</v>
          </cell>
          <cell r="F1059">
            <v>1</v>
          </cell>
          <cell r="G1059">
            <v>1</v>
          </cell>
          <cell r="H1059">
            <v>1</v>
          </cell>
          <cell r="I1059">
            <v>0</v>
          </cell>
          <cell r="J1059">
            <v>1</v>
          </cell>
          <cell r="K1059">
            <v>1</v>
          </cell>
          <cell r="L1059">
            <v>1</v>
          </cell>
          <cell r="M1059">
            <v>0</v>
          </cell>
          <cell r="N1059">
            <v>1</v>
          </cell>
          <cell r="O1059">
            <v>1</v>
          </cell>
          <cell r="P1059">
            <v>1</v>
          </cell>
          <cell r="Q1059">
            <v>0</v>
          </cell>
        </row>
        <row r="1060">
          <cell r="A1060" t="str">
            <v>120304</v>
          </cell>
          <cell r="B1060" t="str">
            <v> JUNIN</v>
          </cell>
          <cell r="C1060" t="str">
            <v> CHANCHAMAYO</v>
          </cell>
          <cell r="D1060" t="str">
            <v> SAN LUIS DE SHUARO</v>
          </cell>
          <cell r="E1060">
            <v>1</v>
          </cell>
          <cell r="F1060">
            <v>1</v>
          </cell>
          <cell r="G1060">
            <v>1</v>
          </cell>
          <cell r="H1060">
            <v>1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</row>
        <row r="1061">
          <cell r="A1061" t="str">
            <v>120305</v>
          </cell>
          <cell r="B1061" t="str">
            <v> JUNIN</v>
          </cell>
          <cell r="C1061" t="str">
            <v> CHANCHAMAYO</v>
          </cell>
          <cell r="D1061" t="str">
            <v> SAN RAMON</v>
          </cell>
          <cell r="E1061">
            <v>1</v>
          </cell>
          <cell r="F1061">
            <v>1</v>
          </cell>
          <cell r="G1061">
            <v>1</v>
          </cell>
          <cell r="H1061">
            <v>1</v>
          </cell>
          <cell r="I1061">
            <v>1</v>
          </cell>
          <cell r="J1061">
            <v>1</v>
          </cell>
          <cell r="K1061">
            <v>1</v>
          </cell>
          <cell r="L1061">
            <v>1</v>
          </cell>
          <cell r="M1061">
            <v>1</v>
          </cell>
          <cell r="N1061">
            <v>1</v>
          </cell>
          <cell r="O1061">
            <v>1</v>
          </cell>
          <cell r="P1061">
            <v>1</v>
          </cell>
          <cell r="Q1061">
            <v>0</v>
          </cell>
        </row>
        <row r="1062">
          <cell r="A1062" t="str">
            <v>120306</v>
          </cell>
          <cell r="B1062" t="str">
            <v> JUNIN</v>
          </cell>
          <cell r="C1062" t="str">
            <v> CHANCHAMAYO</v>
          </cell>
          <cell r="D1062" t="str">
            <v> VITOC</v>
          </cell>
          <cell r="E1062">
            <v>1</v>
          </cell>
          <cell r="F1062">
            <v>1</v>
          </cell>
          <cell r="G1062">
            <v>0</v>
          </cell>
          <cell r="H1062">
            <v>0</v>
          </cell>
          <cell r="I1062">
            <v>1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</row>
        <row r="1063">
          <cell r="A1063" t="str">
            <v>120401</v>
          </cell>
          <cell r="B1063" t="str">
            <v> JUNIN</v>
          </cell>
          <cell r="C1063" t="str">
            <v> JAUJA</v>
          </cell>
          <cell r="D1063" t="str">
            <v> JAUJA</v>
          </cell>
          <cell r="E1063">
            <v>1</v>
          </cell>
          <cell r="F1063">
            <v>1</v>
          </cell>
          <cell r="G1063">
            <v>1</v>
          </cell>
          <cell r="H1063">
            <v>1</v>
          </cell>
          <cell r="I1063">
            <v>0</v>
          </cell>
          <cell r="J1063">
            <v>0</v>
          </cell>
          <cell r="K1063">
            <v>1</v>
          </cell>
          <cell r="L1063">
            <v>1</v>
          </cell>
          <cell r="M1063">
            <v>1</v>
          </cell>
          <cell r="N1063">
            <v>1</v>
          </cell>
          <cell r="O1063">
            <v>1</v>
          </cell>
          <cell r="P1063">
            <v>1</v>
          </cell>
          <cell r="Q1063">
            <v>0</v>
          </cell>
        </row>
        <row r="1064">
          <cell r="A1064" t="str">
            <v>120402</v>
          </cell>
          <cell r="B1064" t="str">
            <v> JUNIN</v>
          </cell>
          <cell r="C1064" t="str">
            <v> JAUJA</v>
          </cell>
          <cell r="D1064" t="str">
            <v> ACOLLA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1</v>
          </cell>
        </row>
        <row r="1065">
          <cell r="A1065" t="str">
            <v>120403</v>
          </cell>
          <cell r="B1065" t="str">
            <v> JUNIN</v>
          </cell>
          <cell r="C1065" t="str">
            <v> JAUJA</v>
          </cell>
          <cell r="D1065" t="str">
            <v> APATA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1</v>
          </cell>
        </row>
        <row r="1066">
          <cell r="A1066" t="str">
            <v>120404</v>
          </cell>
          <cell r="B1066" t="str">
            <v> JUNIN</v>
          </cell>
          <cell r="C1066" t="str">
            <v> JAUJA</v>
          </cell>
          <cell r="D1066" t="str">
            <v> ATAURA</v>
          </cell>
          <cell r="E1066">
            <v>1</v>
          </cell>
          <cell r="F1066">
            <v>1</v>
          </cell>
          <cell r="G1066">
            <v>0</v>
          </cell>
          <cell r="H1066">
            <v>0</v>
          </cell>
          <cell r="I1066">
            <v>1</v>
          </cell>
          <cell r="J1066">
            <v>0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</row>
        <row r="1067">
          <cell r="A1067" t="str">
            <v>120405</v>
          </cell>
          <cell r="B1067" t="str">
            <v> JUNIN</v>
          </cell>
          <cell r="C1067" t="str">
            <v> JAUJA</v>
          </cell>
          <cell r="D1067" t="str">
            <v> CANCHAYLLO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1</v>
          </cell>
        </row>
        <row r="1068">
          <cell r="A1068" t="str">
            <v>120406</v>
          </cell>
          <cell r="B1068" t="str">
            <v> JUNIN</v>
          </cell>
          <cell r="C1068" t="str">
            <v> JAUJA</v>
          </cell>
          <cell r="D1068" t="str">
            <v> CURICACA</v>
          </cell>
          <cell r="E1068">
            <v>1</v>
          </cell>
          <cell r="F1068">
            <v>1</v>
          </cell>
          <cell r="G1068">
            <v>0</v>
          </cell>
          <cell r="H1068">
            <v>1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1</v>
          </cell>
          <cell r="N1068">
            <v>1</v>
          </cell>
          <cell r="O1068">
            <v>0</v>
          </cell>
          <cell r="P1068">
            <v>0</v>
          </cell>
          <cell r="Q1068">
            <v>0</v>
          </cell>
        </row>
        <row r="1069">
          <cell r="A1069" t="str">
            <v>120407</v>
          </cell>
          <cell r="B1069" t="str">
            <v> JUNIN</v>
          </cell>
          <cell r="C1069" t="str">
            <v> JAUJA</v>
          </cell>
          <cell r="D1069" t="str">
            <v> EL MANTARO</v>
          </cell>
          <cell r="E1069">
            <v>1</v>
          </cell>
          <cell r="F1069">
            <v>1</v>
          </cell>
          <cell r="G1069">
            <v>0</v>
          </cell>
          <cell r="H1069">
            <v>1</v>
          </cell>
          <cell r="I1069">
            <v>0</v>
          </cell>
          <cell r="J1069">
            <v>0</v>
          </cell>
          <cell r="K1069">
            <v>0</v>
          </cell>
          <cell r="L1069">
            <v>1</v>
          </cell>
          <cell r="M1069">
            <v>0</v>
          </cell>
          <cell r="N1069">
            <v>1</v>
          </cell>
          <cell r="O1069">
            <v>1</v>
          </cell>
          <cell r="P1069">
            <v>0</v>
          </cell>
          <cell r="Q1069">
            <v>0</v>
          </cell>
        </row>
        <row r="1070">
          <cell r="A1070" t="str">
            <v>120408</v>
          </cell>
          <cell r="B1070" t="str">
            <v> JUNIN</v>
          </cell>
          <cell r="C1070" t="str">
            <v> JAUJA</v>
          </cell>
          <cell r="D1070" t="str">
            <v> HUAMALI</v>
          </cell>
          <cell r="E1070">
            <v>1</v>
          </cell>
          <cell r="F1070">
            <v>1</v>
          </cell>
          <cell r="G1070">
            <v>1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</row>
        <row r="1071">
          <cell r="A1071" t="str">
            <v>120409</v>
          </cell>
          <cell r="B1071" t="str">
            <v> JUNIN</v>
          </cell>
          <cell r="C1071" t="str">
            <v> JAUJA</v>
          </cell>
          <cell r="D1071" t="str">
            <v> HUARIPAMPA</v>
          </cell>
          <cell r="E1071">
            <v>1</v>
          </cell>
          <cell r="F1071">
            <v>1</v>
          </cell>
          <cell r="G1071">
            <v>0</v>
          </cell>
          <cell r="H1071">
            <v>1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1</v>
          </cell>
          <cell r="O1071">
            <v>1</v>
          </cell>
          <cell r="P1071">
            <v>1</v>
          </cell>
          <cell r="Q1071">
            <v>0</v>
          </cell>
        </row>
        <row r="1072">
          <cell r="A1072" t="str">
            <v>120410</v>
          </cell>
          <cell r="B1072" t="str">
            <v> JUNIN</v>
          </cell>
          <cell r="C1072" t="str">
            <v> JAUJA</v>
          </cell>
          <cell r="D1072" t="str">
            <v> HUERTAS</v>
          </cell>
          <cell r="E1072">
            <v>1</v>
          </cell>
          <cell r="F1072">
            <v>1</v>
          </cell>
          <cell r="G1072">
            <v>0</v>
          </cell>
          <cell r="H1072">
            <v>0</v>
          </cell>
          <cell r="I1072">
            <v>0</v>
          </cell>
          <cell r="J1072">
            <v>1</v>
          </cell>
          <cell r="K1072">
            <v>1</v>
          </cell>
          <cell r="L1072">
            <v>1</v>
          </cell>
          <cell r="M1072">
            <v>0</v>
          </cell>
          <cell r="N1072">
            <v>0</v>
          </cell>
          <cell r="O1072">
            <v>0</v>
          </cell>
          <cell r="P1072">
            <v>1</v>
          </cell>
          <cell r="Q1072">
            <v>0</v>
          </cell>
        </row>
        <row r="1073">
          <cell r="A1073" t="str">
            <v>120411</v>
          </cell>
          <cell r="B1073" t="str">
            <v> JUNIN</v>
          </cell>
          <cell r="C1073" t="str">
            <v> JAUJA</v>
          </cell>
          <cell r="D1073" t="str">
            <v> JANJAILLO</v>
          </cell>
          <cell r="E1073">
            <v>1</v>
          </cell>
          <cell r="F1073">
            <v>1</v>
          </cell>
          <cell r="G1073">
            <v>0</v>
          </cell>
          <cell r="H1073">
            <v>1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1</v>
          </cell>
          <cell r="P1073">
            <v>0</v>
          </cell>
          <cell r="Q1073">
            <v>0</v>
          </cell>
        </row>
        <row r="1074">
          <cell r="A1074" t="str">
            <v>120412</v>
          </cell>
          <cell r="B1074" t="str">
            <v> JUNIN</v>
          </cell>
          <cell r="C1074" t="str">
            <v> JAUJA</v>
          </cell>
          <cell r="D1074" t="str">
            <v> JULCAN</v>
          </cell>
          <cell r="E1074">
            <v>1</v>
          </cell>
          <cell r="F1074">
            <v>1</v>
          </cell>
          <cell r="G1074">
            <v>0</v>
          </cell>
          <cell r="H1074">
            <v>0</v>
          </cell>
          <cell r="I1074">
            <v>0</v>
          </cell>
          <cell r="J1074">
            <v>1</v>
          </cell>
          <cell r="K1074">
            <v>1</v>
          </cell>
          <cell r="L1074">
            <v>1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</row>
        <row r="1075">
          <cell r="A1075" t="str">
            <v>120413</v>
          </cell>
          <cell r="B1075" t="str">
            <v> JUNIN</v>
          </cell>
          <cell r="C1075" t="str">
            <v> JAUJA</v>
          </cell>
          <cell r="D1075" t="str">
            <v> LEONOR ORDOÑEZ</v>
          </cell>
          <cell r="E1075">
            <v>1</v>
          </cell>
          <cell r="F1075">
            <v>1</v>
          </cell>
          <cell r="G1075">
            <v>0</v>
          </cell>
          <cell r="H1075">
            <v>0</v>
          </cell>
          <cell r="I1075">
            <v>0</v>
          </cell>
          <cell r="J1075">
            <v>1</v>
          </cell>
          <cell r="K1075">
            <v>0</v>
          </cell>
          <cell r="L1075">
            <v>1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</row>
        <row r="1076">
          <cell r="A1076" t="str">
            <v>120414</v>
          </cell>
          <cell r="B1076" t="str">
            <v> JUNIN</v>
          </cell>
          <cell r="C1076" t="str">
            <v> JAUJA</v>
          </cell>
          <cell r="D1076" t="str">
            <v> LLOCLLAPAMPA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1</v>
          </cell>
        </row>
        <row r="1077">
          <cell r="A1077" t="str">
            <v>120415</v>
          </cell>
          <cell r="B1077" t="str">
            <v> JUNIN</v>
          </cell>
          <cell r="C1077" t="str">
            <v> JAUJA</v>
          </cell>
          <cell r="D1077" t="str">
            <v> MARCO</v>
          </cell>
          <cell r="E1077">
            <v>1</v>
          </cell>
          <cell r="F1077">
            <v>1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1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</row>
        <row r="1078">
          <cell r="A1078" t="str">
            <v>120416</v>
          </cell>
          <cell r="B1078" t="str">
            <v> JUNIN</v>
          </cell>
          <cell r="C1078" t="str">
            <v> JAUJA</v>
          </cell>
          <cell r="D1078" t="str">
            <v> MASMA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1</v>
          </cell>
        </row>
        <row r="1079">
          <cell r="A1079" t="str">
            <v>120417</v>
          </cell>
          <cell r="B1079" t="str">
            <v> JUNIN</v>
          </cell>
          <cell r="C1079" t="str">
            <v> JAUJA</v>
          </cell>
          <cell r="D1079" t="str">
            <v> MASMA CHICCHE</v>
          </cell>
          <cell r="E1079">
            <v>1</v>
          </cell>
          <cell r="F1079">
            <v>1</v>
          </cell>
          <cell r="G1079">
            <v>0</v>
          </cell>
          <cell r="H1079">
            <v>1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1</v>
          </cell>
          <cell r="O1079">
            <v>1</v>
          </cell>
          <cell r="P1079">
            <v>0</v>
          </cell>
          <cell r="Q1079">
            <v>0</v>
          </cell>
        </row>
        <row r="1080">
          <cell r="A1080" t="str">
            <v>120418</v>
          </cell>
          <cell r="B1080" t="str">
            <v> JUNIN</v>
          </cell>
          <cell r="C1080" t="str">
            <v> JAUJA</v>
          </cell>
          <cell r="D1080" t="str">
            <v> MOLINOS</v>
          </cell>
          <cell r="E1080">
            <v>1</v>
          </cell>
          <cell r="F1080">
            <v>1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1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</row>
        <row r="1081">
          <cell r="A1081" t="str">
            <v>120419</v>
          </cell>
          <cell r="B1081" t="str">
            <v> JUNIN</v>
          </cell>
          <cell r="C1081" t="str">
            <v> JAUJA</v>
          </cell>
          <cell r="D1081" t="str">
            <v> MONOBAMBA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1</v>
          </cell>
        </row>
        <row r="1082">
          <cell r="A1082" t="str">
            <v>120420</v>
          </cell>
          <cell r="B1082" t="str">
            <v> JUNIN</v>
          </cell>
          <cell r="C1082" t="str">
            <v> JAUJA</v>
          </cell>
          <cell r="D1082" t="str">
            <v> MUQUI</v>
          </cell>
          <cell r="E1082">
            <v>1</v>
          </cell>
          <cell r="F1082">
            <v>1</v>
          </cell>
          <cell r="G1082">
            <v>0</v>
          </cell>
          <cell r="H1082">
            <v>1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1</v>
          </cell>
          <cell r="O1082">
            <v>1</v>
          </cell>
          <cell r="P1082">
            <v>0</v>
          </cell>
          <cell r="Q1082">
            <v>0</v>
          </cell>
        </row>
        <row r="1083">
          <cell r="A1083" t="str">
            <v>120421</v>
          </cell>
          <cell r="B1083" t="str">
            <v> JUNIN</v>
          </cell>
          <cell r="C1083" t="str">
            <v> JAUJA</v>
          </cell>
          <cell r="D1083" t="str">
            <v> MUQUIYAUYO</v>
          </cell>
          <cell r="E1083">
            <v>1</v>
          </cell>
          <cell r="F1083">
            <v>1</v>
          </cell>
          <cell r="G1083">
            <v>1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1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</row>
        <row r="1084">
          <cell r="A1084" t="str">
            <v>120422</v>
          </cell>
          <cell r="B1084" t="str">
            <v> JUNIN</v>
          </cell>
          <cell r="C1084" t="str">
            <v> JAUJA</v>
          </cell>
          <cell r="D1084" t="str">
            <v> PACA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1</v>
          </cell>
        </row>
        <row r="1085">
          <cell r="A1085" t="str">
            <v>120423</v>
          </cell>
          <cell r="B1085" t="str">
            <v> JUNIN</v>
          </cell>
          <cell r="C1085" t="str">
            <v> JAUJA</v>
          </cell>
          <cell r="D1085" t="str">
            <v> PACCHA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1</v>
          </cell>
        </row>
        <row r="1086">
          <cell r="A1086" t="str">
            <v>120424</v>
          </cell>
          <cell r="B1086" t="str">
            <v> JUNIN</v>
          </cell>
          <cell r="C1086" t="str">
            <v> JAUJA</v>
          </cell>
          <cell r="D1086" t="str">
            <v> PANCAN</v>
          </cell>
          <cell r="E1086">
            <v>1</v>
          </cell>
          <cell r="F1086">
            <v>1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1</v>
          </cell>
          <cell r="M1086">
            <v>1</v>
          </cell>
          <cell r="N1086">
            <v>0</v>
          </cell>
          <cell r="O1086">
            <v>0</v>
          </cell>
          <cell r="P1086">
            <v>1</v>
          </cell>
          <cell r="Q1086">
            <v>0</v>
          </cell>
        </row>
        <row r="1087">
          <cell r="A1087" t="str">
            <v>120425</v>
          </cell>
          <cell r="B1087" t="str">
            <v> JUNIN</v>
          </cell>
          <cell r="C1087" t="str">
            <v> JAUJA</v>
          </cell>
          <cell r="D1087" t="str">
            <v> PARCO</v>
          </cell>
          <cell r="E1087">
            <v>1</v>
          </cell>
          <cell r="F1087">
            <v>1</v>
          </cell>
          <cell r="G1087">
            <v>1</v>
          </cell>
          <cell r="H1087">
            <v>1</v>
          </cell>
          <cell r="I1087">
            <v>0</v>
          </cell>
          <cell r="J1087">
            <v>0</v>
          </cell>
          <cell r="K1087">
            <v>0</v>
          </cell>
          <cell r="L1087">
            <v>1</v>
          </cell>
          <cell r="M1087">
            <v>0</v>
          </cell>
          <cell r="N1087">
            <v>1</v>
          </cell>
          <cell r="O1087">
            <v>1</v>
          </cell>
          <cell r="P1087">
            <v>0</v>
          </cell>
          <cell r="Q1087">
            <v>0</v>
          </cell>
        </row>
        <row r="1088">
          <cell r="A1088" t="str">
            <v>120426</v>
          </cell>
          <cell r="B1088" t="str">
            <v> JUNIN</v>
          </cell>
          <cell r="C1088" t="str">
            <v> JAUJA</v>
          </cell>
          <cell r="D1088" t="str">
            <v> POMACANCHA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1</v>
          </cell>
        </row>
        <row r="1089">
          <cell r="A1089" t="str">
            <v>120427</v>
          </cell>
          <cell r="B1089" t="str">
            <v> JUNIN</v>
          </cell>
          <cell r="C1089" t="str">
            <v> JAUJA</v>
          </cell>
          <cell r="D1089" t="str">
            <v> RICRAN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1</v>
          </cell>
        </row>
        <row r="1090">
          <cell r="A1090" t="str">
            <v>120428</v>
          </cell>
          <cell r="B1090" t="str">
            <v> JUNIN</v>
          </cell>
          <cell r="C1090" t="str">
            <v> JAUJA</v>
          </cell>
          <cell r="D1090" t="str">
            <v> SAN LORENZO</v>
          </cell>
          <cell r="E1090">
            <v>1</v>
          </cell>
          <cell r="F1090">
            <v>1</v>
          </cell>
          <cell r="G1090">
            <v>0</v>
          </cell>
          <cell r="H1090">
            <v>1</v>
          </cell>
          <cell r="I1090">
            <v>0</v>
          </cell>
          <cell r="J1090">
            <v>0</v>
          </cell>
          <cell r="K1090">
            <v>0</v>
          </cell>
          <cell r="L1090">
            <v>1</v>
          </cell>
          <cell r="M1090">
            <v>0</v>
          </cell>
          <cell r="N1090">
            <v>1</v>
          </cell>
          <cell r="O1090">
            <v>1</v>
          </cell>
          <cell r="P1090">
            <v>1</v>
          </cell>
          <cell r="Q1090">
            <v>0</v>
          </cell>
        </row>
        <row r="1091">
          <cell r="A1091" t="str">
            <v>120429</v>
          </cell>
          <cell r="B1091" t="str">
            <v> JUNIN</v>
          </cell>
          <cell r="C1091" t="str">
            <v> JAUJA</v>
          </cell>
          <cell r="D1091" t="str">
            <v> SAN PEDRO DE CHUNAN</v>
          </cell>
          <cell r="E1091">
            <v>1</v>
          </cell>
          <cell r="F1091">
            <v>1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1</v>
          </cell>
          <cell r="O1091">
            <v>0</v>
          </cell>
          <cell r="P1091">
            <v>0</v>
          </cell>
          <cell r="Q1091">
            <v>0</v>
          </cell>
        </row>
        <row r="1092">
          <cell r="A1092" t="str">
            <v>120430</v>
          </cell>
          <cell r="B1092" t="str">
            <v> JUNIN</v>
          </cell>
          <cell r="C1092" t="str">
            <v> JAUJA</v>
          </cell>
          <cell r="D1092" t="str">
            <v> SAUSA</v>
          </cell>
          <cell r="E1092">
            <v>1</v>
          </cell>
          <cell r="F1092">
            <v>1</v>
          </cell>
          <cell r="G1092">
            <v>0</v>
          </cell>
          <cell r="H1092">
            <v>1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1</v>
          </cell>
          <cell r="O1092">
            <v>1</v>
          </cell>
          <cell r="P1092">
            <v>0</v>
          </cell>
          <cell r="Q1092">
            <v>0</v>
          </cell>
        </row>
        <row r="1093">
          <cell r="A1093" t="str">
            <v>120431</v>
          </cell>
          <cell r="B1093" t="str">
            <v> JUNIN</v>
          </cell>
          <cell r="C1093" t="str">
            <v> JAUJA</v>
          </cell>
          <cell r="D1093" t="str">
            <v> SINCOS</v>
          </cell>
          <cell r="E1093">
            <v>1</v>
          </cell>
          <cell r="F1093">
            <v>1</v>
          </cell>
          <cell r="G1093">
            <v>1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</row>
        <row r="1094">
          <cell r="A1094" t="str">
            <v>120432</v>
          </cell>
          <cell r="B1094" t="str">
            <v> JUNIN</v>
          </cell>
          <cell r="C1094" t="str">
            <v> JAUJA</v>
          </cell>
          <cell r="D1094" t="str">
            <v> TUNAN MARCA</v>
          </cell>
          <cell r="E1094">
            <v>1</v>
          </cell>
          <cell r="F1094">
            <v>1</v>
          </cell>
          <cell r="G1094">
            <v>0</v>
          </cell>
          <cell r="H1094">
            <v>1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</row>
        <row r="1095">
          <cell r="A1095" t="str">
            <v>120433</v>
          </cell>
          <cell r="B1095" t="str">
            <v> JUNIN</v>
          </cell>
          <cell r="C1095" t="str">
            <v> JAUJA</v>
          </cell>
          <cell r="D1095" t="str">
            <v> YAULI</v>
          </cell>
          <cell r="E1095">
            <v>1</v>
          </cell>
          <cell r="F1095">
            <v>1</v>
          </cell>
          <cell r="G1095">
            <v>0</v>
          </cell>
          <cell r="H1095">
            <v>1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</row>
        <row r="1096">
          <cell r="A1096" t="str">
            <v>120434</v>
          </cell>
          <cell r="B1096" t="str">
            <v> JUNIN</v>
          </cell>
          <cell r="C1096" t="str">
            <v> JAUJA</v>
          </cell>
          <cell r="D1096" t="str">
            <v> YAUYOS</v>
          </cell>
          <cell r="E1096">
            <v>1</v>
          </cell>
          <cell r="F1096">
            <v>1</v>
          </cell>
          <cell r="G1096">
            <v>0</v>
          </cell>
          <cell r="H1096">
            <v>0</v>
          </cell>
          <cell r="I1096">
            <v>0</v>
          </cell>
          <cell r="J1096">
            <v>1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1</v>
          </cell>
          <cell r="P1096">
            <v>1</v>
          </cell>
          <cell r="Q1096">
            <v>0</v>
          </cell>
        </row>
        <row r="1097">
          <cell r="A1097" t="str">
            <v>120501</v>
          </cell>
          <cell r="B1097" t="str">
            <v> JUNIN</v>
          </cell>
          <cell r="C1097" t="str">
            <v> JUNIN</v>
          </cell>
          <cell r="D1097" t="str">
            <v> JUNIN</v>
          </cell>
          <cell r="E1097">
            <v>1</v>
          </cell>
          <cell r="F1097">
            <v>1</v>
          </cell>
          <cell r="G1097">
            <v>1</v>
          </cell>
          <cell r="H1097">
            <v>1</v>
          </cell>
          <cell r="I1097">
            <v>0</v>
          </cell>
          <cell r="J1097">
            <v>0</v>
          </cell>
          <cell r="K1097">
            <v>1</v>
          </cell>
          <cell r="L1097">
            <v>0</v>
          </cell>
          <cell r="M1097">
            <v>0</v>
          </cell>
          <cell r="N1097">
            <v>1</v>
          </cell>
          <cell r="O1097">
            <v>1</v>
          </cell>
          <cell r="P1097">
            <v>1</v>
          </cell>
          <cell r="Q1097">
            <v>0</v>
          </cell>
        </row>
        <row r="1098">
          <cell r="A1098" t="str">
            <v>120502</v>
          </cell>
          <cell r="B1098" t="str">
            <v> JUNIN</v>
          </cell>
          <cell r="C1098" t="str">
            <v> JUNIN</v>
          </cell>
          <cell r="D1098" t="str">
            <v> CARHUAMAYO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1</v>
          </cell>
        </row>
        <row r="1099">
          <cell r="A1099" t="str">
            <v>120503</v>
          </cell>
          <cell r="B1099" t="str">
            <v> JUNIN</v>
          </cell>
          <cell r="C1099" t="str">
            <v> JUNIN</v>
          </cell>
          <cell r="D1099" t="str">
            <v> ONDORES</v>
          </cell>
          <cell r="E1099">
            <v>1</v>
          </cell>
          <cell r="F1099">
            <v>1</v>
          </cell>
          <cell r="G1099">
            <v>0</v>
          </cell>
          <cell r="H1099">
            <v>1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1</v>
          </cell>
          <cell r="O1099">
            <v>1</v>
          </cell>
          <cell r="P1099">
            <v>0</v>
          </cell>
          <cell r="Q1099">
            <v>0</v>
          </cell>
        </row>
        <row r="1100">
          <cell r="A1100" t="str">
            <v>120504</v>
          </cell>
          <cell r="B1100" t="str">
            <v> JUNIN</v>
          </cell>
          <cell r="C1100" t="str">
            <v> JUNIN</v>
          </cell>
          <cell r="D1100" t="str">
            <v> ULCUMAYO</v>
          </cell>
          <cell r="E1100">
            <v>1</v>
          </cell>
          <cell r="F1100">
            <v>1</v>
          </cell>
          <cell r="G1100">
            <v>0</v>
          </cell>
          <cell r="H1100">
            <v>1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1</v>
          </cell>
          <cell r="O1100">
            <v>1</v>
          </cell>
          <cell r="P1100">
            <v>0</v>
          </cell>
          <cell r="Q1100">
            <v>0</v>
          </cell>
        </row>
        <row r="1101">
          <cell r="A1101" t="str">
            <v>120601</v>
          </cell>
          <cell r="B1101" t="str">
            <v> JUNIN</v>
          </cell>
          <cell r="C1101" t="str">
            <v> SATIPO</v>
          </cell>
          <cell r="D1101" t="str">
            <v> SATIPO</v>
          </cell>
          <cell r="E1101">
            <v>1</v>
          </cell>
          <cell r="F1101">
            <v>1</v>
          </cell>
          <cell r="G1101">
            <v>1</v>
          </cell>
          <cell r="H1101">
            <v>1</v>
          </cell>
          <cell r="I1101">
            <v>1</v>
          </cell>
          <cell r="J1101">
            <v>1</v>
          </cell>
          <cell r="K1101">
            <v>1</v>
          </cell>
          <cell r="L1101">
            <v>1</v>
          </cell>
          <cell r="M1101">
            <v>0</v>
          </cell>
          <cell r="N1101">
            <v>1</v>
          </cell>
          <cell r="O1101">
            <v>1</v>
          </cell>
          <cell r="P1101">
            <v>1</v>
          </cell>
          <cell r="Q1101">
            <v>0</v>
          </cell>
        </row>
        <row r="1102">
          <cell r="A1102" t="str">
            <v>120602</v>
          </cell>
          <cell r="B1102" t="str">
            <v> JUNIN</v>
          </cell>
          <cell r="C1102" t="str">
            <v> SATIPO</v>
          </cell>
          <cell r="D1102" t="str">
            <v> COVIRIALI</v>
          </cell>
          <cell r="E1102">
            <v>1</v>
          </cell>
          <cell r="F1102">
            <v>1</v>
          </cell>
          <cell r="G1102">
            <v>1</v>
          </cell>
          <cell r="H1102">
            <v>1</v>
          </cell>
          <cell r="I1102">
            <v>0</v>
          </cell>
          <cell r="J1102">
            <v>1</v>
          </cell>
          <cell r="K1102">
            <v>0</v>
          </cell>
          <cell r="L1102">
            <v>0</v>
          </cell>
          <cell r="M1102">
            <v>0</v>
          </cell>
          <cell r="N1102">
            <v>1</v>
          </cell>
          <cell r="O1102">
            <v>1</v>
          </cell>
          <cell r="P1102">
            <v>0</v>
          </cell>
          <cell r="Q1102">
            <v>0</v>
          </cell>
        </row>
        <row r="1103">
          <cell r="A1103" t="str">
            <v>120603</v>
          </cell>
          <cell r="B1103" t="str">
            <v> JUNIN</v>
          </cell>
          <cell r="C1103" t="str">
            <v> SATIPO</v>
          </cell>
          <cell r="D1103" t="str">
            <v> LLAYLLA</v>
          </cell>
          <cell r="E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1</v>
          </cell>
        </row>
        <row r="1104">
          <cell r="A1104" t="str">
            <v>120604</v>
          </cell>
          <cell r="B1104" t="str">
            <v> JUNIN</v>
          </cell>
          <cell r="C1104" t="str">
            <v> SATIPO</v>
          </cell>
          <cell r="D1104" t="str">
            <v> MAZAMARI</v>
          </cell>
          <cell r="E1104">
            <v>1</v>
          </cell>
          <cell r="F1104">
            <v>1</v>
          </cell>
          <cell r="G1104">
            <v>1</v>
          </cell>
          <cell r="H1104">
            <v>1</v>
          </cell>
          <cell r="I1104">
            <v>0</v>
          </cell>
          <cell r="J1104">
            <v>0</v>
          </cell>
          <cell r="K1104">
            <v>1</v>
          </cell>
          <cell r="L1104">
            <v>1</v>
          </cell>
          <cell r="M1104">
            <v>1</v>
          </cell>
          <cell r="N1104">
            <v>1</v>
          </cell>
          <cell r="O1104">
            <v>0</v>
          </cell>
          <cell r="P1104">
            <v>1</v>
          </cell>
          <cell r="Q1104">
            <v>0</v>
          </cell>
        </row>
        <row r="1105">
          <cell r="A1105" t="str">
            <v>120605</v>
          </cell>
          <cell r="B1105" t="str">
            <v> JUNIN</v>
          </cell>
          <cell r="C1105" t="str">
            <v> SATIPO</v>
          </cell>
          <cell r="D1105" t="str">
            <v> PAMPA HERMOSA</v>
          </cell>
          <cell r="E1105">
            <v>1</v>
          </cell>
          <cell r="F1105">
            <v>1</v>
          </cell>
          <cell r="G1105">
            <v>0</v>
          </cell>
          <cell r="H1105">
            <v>1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1</v>
          </cell>
          <cell r="O1105">
            <v>1</v>
          </cell>
          <cell r="P1105">
            <v>0</v>
          </cell>
          <cell r="Q1105">
            <v>0</v>
          </cell>
        </row>
        <row r="1106">
          <cell r="A1106" t="str">
            <v>120606</v>
          </cell>
          <cell r="B1106" t="str">
            <v> JUNIN</v>
          </cell>
          <cell r="C1106" t="str">
            <v> SATIPO</v>
          </cell>
          <cell r="D1106" t="str">
            <v> PANGOA</v>
          </cell>
          <cell r="E1106">
            <v>1</v>
          </cell>
          <cell r="F1106">
            <v>1</v>
          </cell>
          <cell r="G1106">
            <v>0</v>
          </cell>
          <cell r="H1106">
            <v>1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1</v>
          </cell>
          <cell r="N1106">
            <v>1</v>
          </cell>
          <cell r="O1106">
            <v>1</v>
          </cell>
          <cell r="P1106">
            <v>1</v>
          </cell>
          <cell r="Q1106">
            <v>0</v>
          </cell>
        </row>
        <row r="1107">
          <cell r="A1107" t="str">
            <v>120607</v>
          </cell>
          <cell r="B1107" t="str">
            <v> JUNIN</v>
          </cell>
          <cell r="C1107" t="str">
            <v> SATIPO</v>
          </cell>
          <cell r="D1107" t="str">
            <v> RIO NEGRO</v>
          </cell>
          <cell r="E1107">
            <v>1</v>
          </cell>
          <cell r="F1107">
            <v>1</v>
          </cell>
          <cell r="G1107">
            <v>0</v>
          </cell>
          <cell r="H1107">
            <v>1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1</v>
          </cell>
          <cell r="O1107">
            <v>1</v>
          </cell>
          <cell r="P1107">
            <v>0</v>
          </cell>
          <cell r="Q1107">
            <v>0</v>
          </cell>
        </row>
        <row r="1108">
          <cell r="A1108" t="str">
            <v>120608</v>
          </cell>
          <cell r="B1108" t="str">
            <v> JUNIN</v>
          </cell>
          <cell r="C1108" t="str">
            <v> SATIPO</v>
          </cell>
          <cell r="D1108" t="str">
            <v> RIO TAMBO</v>
          </cell>
          <cell r="E1108">
            <v>1</v>
          </cell>
          <cell r="F1108">
            <v>1</v>
          </cell>
          <cell r="G1108">
            <v>1</v>
          </cell>
          <cell r="H1108">
            <v>1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1</v>
          </cell>
          <cell r="O1108">
            <v>1</v>
          </cell>
          <cell r="P1108">
            <v>1</v>
          </cell>
          <cell r="Q1108">
            <v>0</v>
          </cell>
        </row>
        <row r="1109">
          <cell r="A1109" t="str">
            <v>120701</v>
          </cell>
          <cell r="B1109" t="str">
            <v> JUNIN</v>
          </cell>
          <cell r="C1109" t="str">
            <v> TARMA</v>
          </cell>
          <cell r="D1109" t="str">
            <v> TARMA</v>
          </cell>
          <cell r="E1109">
            <v>1</v>
          </cell>
          <cell r="F1109">
            <v>1</v>
          </cell>
          <cell r="G1109">
            <v>1</v>
          </cell>
          <cell r="H1109">
            <v>1</v>
          </cell>
          <cell r="I1109">
            <v>0</v>
          </cell>
          <cell r="J1109">
            <v>1</v>
          </cell>
          <cell r="K1109">
            <v>1</v>
          </cell>
          <cell r="L1109">
            <v>1</v>
          </cell>
          <cell r="M1109">
            <v>0</v>
          </cell>
          <cell r="N1109">
            <v>1</v>
          </cell>
          <cell r="O1109">
            <v>0</v>
          </cell>
          <cell r="P1109">
            <v>1</v>
          </cell>
          <cell r="Q1109">
            <v>0</v>
          </cell>
        </row>
        <row r="1110">
          <cell r="A1110" t="str">
            <v>120702</v>
          </cell>
          <cell r="B1110" t="str">
            <v> JUNIN</v>
          </cell>
          <cell r="C1110" t="str">
            <v> TARMA</v>
          </cell>
          <cell r="D1110" t="str">
            <v> ACOBAMBA</v>
          </cell>
          <cell r="E1110">
            <v>1</v>
          </cell>
          <cell r="F1110">
            <v>1</v>
          </cell>
          <cell r="G1110">
            <v>1</v>
          </cell>
          <cell r="H1110">
            <v>1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1</v>
          </cell>
          <cell r="O1110">
            <v>0</v>
          </cell>
          <cell r="P1110">
            <v>0</v>
          </cell>
          <cell r="Q1110">
            <v>0</v>
          </cell>
        </row>
        <row r="1111">
          <cell r="A1111" t="str">
            <v>120703</v>
          </cell>
          <cell r="B1111" t="str">
            <v> JUNIN</v>
          </cell>
          <cell r="C1111" t="str">
            <v> TARMA</v>
          </cell>
          <cell r="D1111" t="str">
            <v> HUARICOLCA</v>
          </cell>
          <cell r="E1111">
            <v>1</v>
          </cell>
          <cell r="F1111">
            <v>1</v>
          </cell>
          <cell r="G1111">
            <v>1</v>
          </cell>
          <cell r="H1111">
            <v>1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1</v>
          </cell>
          <cell r="P1111">
            <v>0</v>
          </cell>
          <cell r="Q1111">
            <v>0</v>
          </cell>
        </row>
        <row r="1112">
          <cell r="A1112" t="str">
            <v>120704</v>
          </cell>
          <cell r="B1112" t="str">
            <v> JUNIN</v>
          </cell>
          <cell r="C1112" t="str">
            <v> TARMA</v>
          </cell>
          <cell r="D1112" t="str">
            <v> HUASAHUASI</v>
          </cell>
          <cell r="E1112">
            <v>1</v>
          </cell>
          <cell r="F1112">
            <v>1</v>
          </cell>
          <cell r="G1112">
            <v>1</v>
          </cell>
          <cell r="H1112">
            <v>1</v>
          </cell>
          <cell r="I1112">
            <v>1</v>
          </cell>
          <cell r="J1112">
            <v>1</v>
          </cell>
          <cell r="K1112">
            <v>1</v>
          </cell>
          <cell r="L1112">
            <v>1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</row>
        <row r="1113">
          <cell r="A1113" t="str">
            <v>120705</v>
          </cell>
          <cell r="B1113" t="str">
            <v> JUNIN</v>
          </cell>
          <cell r="C1113" t="str">
            <v> TARMA</v>
          </cell>
          <cell r="D1113" t="str">
            <v> LA UNION</v>
          </cell>
          <cell r="E1113">
            <v>1</v>
          </cell>
          <cell r="F1113">
            <v>1</v>
          </cell>
          <cell r="G1113">
            <v>1</v>
          </cell>
          <cell r="H1113">
            <v>1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1</v>
          </cell>
          <cell r="O1113">
            <v>1</v>
          </cell>
          <cell r="P1113">
            <v>0</v>
          </cell>
          <cell r="Q1113">
            <v>0</v>
          </cell>
        </row>
        <row r="1114">
          <cell r="A1114" t="str">
            <v>120706</v>
          </cell>
          <cell r="B1114" t="str">
            <v> JUNIN</v>
          </cell>
          <cell r="C1114" t="str">
            <v> TARMA</v>
          </cell>
          <cell r="D1114" t="str">
            <v> PALCA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1</v>
          </cell>
        </row>
        <row r="1115">
          <cell r="A1115" t="str">
            <v>120707</v>
          </cell>
          <cell r="B1115" t="str">
            <v> JUNIN</v>
          </cell>
          <cell r="C1115" t="str">
            <v> TARMA</v>
          </cell>
          <cell r="D1115" t="str">
            <v> PALCAMAYO</v>
          </cell>
          <cell r="E1115">
            <v>1</v>
          </cell>
          <cell r="F1115">
            <v>1</v>
          </cell>
          <cell r="G1115">
            <v>1</v>
          </cell>
          <cell r="H1115">
            <v>1</v>
          </cell>
          <cell r="I1115">
            <v>0</v>
          </cell>
          <cell r="J1115">
            <v>1</v>
          </cell>
          <cell r="K1115">
            <v>1</v>
          </cell>
          <cell r="L1115">
            <v>0</v>
          </cell>
          <cell r="M1115">
            <v>0</v>
          </cell>
          <cell r="N1115">
            <v>1</v>
          </cell>
          <cell r="O1115">
            <v>1</v>
          </cell>
          <cell r="P1115">
            <v>0</v>
          </cell>
          <cell r="Q1115">
            <v>0</v>
          </cell>
        </row>
        <row r="1116">
          <cell r="A1116" t="str">
            <v>120708</v>
          </cell>
          <cell r="B1116" t="str">
            <v> JUNIN</v>
          </cell>
          <cell r="C1116" t="str">
            <v> TARMA</v>
          </cell>
          <cell r="D1116" t="str">
            <v> SAN PEDRO DE CAJAS</v>
          </cell>
          <cell r="E1116">
            <v>1</v>
          </cell>
          <cell r="F1116">
            <v>1</v>
          </cell>
          <cell r="G1116">
            <v>0</v>
          </cell>
          <cell r="H1116">
            <v>1</v>
          </cell>
          <cell r="I1116">
            <v>0</v>
          </cell>
          <cell r="J1116">
            <v>1</v>
          </cell>
          <cell r="K1116">
            <v>0</v>
          </cell>
          <cell r="L1116">
            <v>1</v>
          </cell>
          <cell r="M1116">
            <v>0</v>
          </cell>
          <cell r="N1116">
            <v>1</v>
          </cell>
          <cell r="O1116">
            <v>1</v>
          </cell>
          <cell r="P1116">
            <v>0</v>
          </cell>
          <cell r="Q1116">
            <v>0</v>
          </cell>
        </row>
        <row r="1117">
          <cell r="A1117" t="str">
            <v>120709</v>
          </cell>
          <cell r="B1117" t="str">
            <v> JUNIN</v>
          </cell>
          <cell r="C1117" t="str">
            <v> TARMA</v>
          </cell>
          <cell r="D1117" t="str">
            <v> TAPO</v>
          </cell>
          <cell r="E1117">
            <v>1</v>
          </cell>
          <cell r="F1117">
            <v>1</v>
          </cell>
          <cell r="G1117">
            <v>0</v>
          </cell>
          <cell r="H1117">
            <v>1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1</v>
          </cell>
          <cell r="O1117">
            <v>1</v>
          </cell>
          <cell r="P1117">
            <v>0</v>
          </cell>
          <cell r="Q1117">
            <v>0</v>
          </cell>
        </row>
        <row r="1118">
          <cell r="A1118" t="str">
            <v>120801</v>
          </cell>
          <cell r="B1118" t="str">
            <v> JUNIN</v>
          </cell>
          <cell r="C1118" t="str">
            <v> YAULI</v>
          </cell>
          <cell r="D1118" t="str">
            <v> LA OROYA</v>
          </cell>
          <cell r="E1118">
            <v>1</v>
          </cell>
          <cell r="F1118">
            <v>1</v>
          </cell>
          <cell r="G1118">
            <v>1</v>
          </cell>
          <cell r="H1118">
            <v>0</v>
          </cell>
          <cell r="I1118">
            <v>0</v>
          </cell>
          <cell r="J1118">
            <v>1</v>
          </cell>
          <cell r="K1118">
            <v>1</v>
          </cell>
          <cell r="L1118">
            <v>1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</row>
        <row r="1119">
          <cell r="A1119" t="str">
            <v>120802</v>
          </cell>
          <cell r="B1119" t="str">
            <v> JUNIN</v>
          </cell>
          <cell r="C1119" t="str">
            <v> YAULI</v>
          </cell>
          <cell r="D1119" t="str">
            <v> CHACAPALPA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1</v>
          </cell>
        </row>
        <row r="1120">
          <cell r="A1120" t="str">
            <v>120803</v>
          </cell>
          <cell r="B1120" t="str">
            <v> JUNIN</v>
          </cell>
          <cell r="C1120" t="str">
            <v> YAULI</v>
          </cell>
          <cell r="D1120" t="str">
            <v> HUAY-HUAY</v>
          </cell>
          <cell r="E1120">
            <v>1</v>
          </cell>
          <cell r="F1120">
            <v>1</v>
          </cell>
          <cell r="G1120">
            <v>1</v>
          </cell>
          <cell r="H1120">
            <v>1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1</v>
          </cell>
          <cell r="O1120">
            <v>1</v>
          </cell>
          <cell r="P1120">
            <v>0</v>
          </cell>
          <cell r="Q1120">
            <v>0</v>
          </cell>
        </row>
        <row r="1121">
          <cell r="A1121" t="str">
            <v>120804</v>
          </cell>
          <cell r="B1121" t="str">
            <v> JUNIN</v>
          </cell>
          <cell r="C1121" t="str">
            <v> YAULI</v>
          </cell>
          <cell r="D1121" t="str">
            <v> MARCAPOMACOCHA</v>
          </cell>
          <cell r="E1121">
            <v>1</v>
          </cell>
          <cell r="F1121">
            <v>1</v>
          </cell>
          <cell r="G1121">
            <v>1</v>
          </cell>
          <cell r="H1121">
            <v>1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1</v>
          </cell>
          <cell r="O1121">
            <v>1</v>
          </cell>
          <cell r="P1121">
            <v>0</v>
          </cell>
          <cell r="Q1121">
            <v>0</v>
          </cell>
        </row>
        <row r="1122">
          <cell r="A1122" t="str">
            <v>120805</v>
          </cell>
          <cell r="B1122" t="str">
            <v> JUNIN</v>
          </cell>
          <cell r="C1122" t="str">
            <v> YAULI</v>
          </cell>
          <cell r="D1122" t="str">
            <v> MOROCOCHA</v>
          </cell>
          <cell r="E1122">
            <v>1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1</v>
          </cell>
        </row>
        <row r="1123">
          <cell r="A1123" t="str">
            <v>120806</v>
          </cell>
          <cell r="B1123" t="str">
            <v> JUNIN</v>
          </cell>
          <cell r="C1123" t="str">
            <v> YAULI</v>
          </cell>
          <cell r="D1123" t="str">
            <v> PACCHA</v>
          </cell>
          <cell r="E1123">
            <v>1</v>
          </cell>
          <cell r="F1123">
            <v>1</v>
          </cell>
          <cell r="G1123">
            <v>0</v>
          </cell>
          <cell r="H1123">
            <v>1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1</v>
          </cell>
          <cell r="O1123">
            <v>1</v>
          </cell>
          <cell r="P1123">
            <v>0</v>
          </cell>
          <cell r="Q1123">
            <v>0</v>
          </cell>
        </row>
        <row r="1124">
          <cell r="A1124" t="str">
            <v>120807</v>
          </cell>
          <cell r="B1124" t="str">
            <v> JUNIN</v>
          </cell>
          <cell r="C1124" t="str">
            <v> YAULI</v>
          </cell>
          <cell r="D1124" t="str">
            <v> SANTA BARBARA DE CARHUACAYAN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1</v>
          </cell>
        </row>
        <row r="1125">
          <cell r="A1125" t="str">
            <v>120808</v>
          </cell>
          <cell r="B1125" t="str">
            <v> JUNIN</v>
          </cell>
          <cell r="C1125" t="str">
            <v> YAULI</v>
          </cell>
          <cell r="D1125" t="str">
            <v> SANTA ROSA DE SACCO</v>
          </cell>
          <cell r="E1125">
            <v>1</v>
          </cell>
          <cell r="F1125">
            <v>1</v>
          </cell>
          <cell r="G1125">
            <v>0</v>
          </cell>
          <cell r="H1125">
            <v>1</v>
          </cell>
          <cell r="I1125">
            <v>0</v>
          </cell>
          <cell r="J1125">
            <v>0</v>
          </cell>
          <cell r="K1125">
            <v>1</v>
          </cell>
          <cell r="L1125">
            <v>1</v>
          </cell>
          <cell r="M1125">
            <v>0</v>
          </cell>
          <cell r="N1125">
            <v>1</v>
          </cell>
          <cell r="O1125">
            <v>1</v>
          </cell>
          <cell r="P1125">
            <v>0</v>
          </cell>
          <cell r="Q1125">
            <v>0</v>
          </cell>
        </row>
        <row r="1126">
          <cell r="A1126" t="str">
            <v>120809</v>
          </cell>
          <cell r="B1126" t="str">
            <v> JUNIN</v>
          </cell>
          <cell r="C1126" t="str">
            <v> YAULI</v>
          </cell>
          <cell r="D1126" t="str">
            <v> SUITUCANCHA</v>
          </cell>
          <cell r="E1126">
            <v>1</v>
          </cell>
          <cell r="F1126">
            <v>1</v>
          </cell>
          <cell r="G1126">
            <v>1</v>
          </cell>
          <cell r="H1126">
            <v>1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1</v>
          </cell>
          <cell r="O1126">
            <v>1</v>
          </cell>
          <cell r="P1126">
            <v>0</v>
          </cell>
          <cell r="Q1126">
            <v>0</v>
          </cell>
        </row>
        <row r="1127">
          <cell r="A1127" t="str">
            <v>120810</v>
          </cell>
          <cell r="B1127" t="str">
            <v> JUNIN</v>
          </cell>
          <cell r="C1127" t="str">
            <v> YAULI</v>
          </cell>
          <cell r="D1127" t="str">
            <v> YAULI</v>
          </cell>
          <cell r="E1127">
            <v>1</v>
          </cell>
          <cell r="F1127">
            <v>1</v>
          </cell>
          <cell r="G1127">
            <v>0</v>
          </cell>
          <cell r="H1127">
            <v>1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1</v>
          </cell>
          <cell r="O1127">
            <v>1</v>
          </cell>
          <cell r="P1127">
            <v>1</v>
          </cell>
          <cell r="Q1127">
            <v>0</v>
          </cell>
        </row>
        <row r="1128">
          <cell r="A1128" t="str">
            <v>120901</v>
          </cell>
          <cell r="B1128" t="str">
            <v> JUNIN</v>
          </cell>
          <cell r="C1128" t="str">
            <v> CHUPACA</v>
          </cell>
          <cell r="D1128" t="str">
            <v> CHUPACA</v>
          </cell>
          <cell r="E1128">
            <v>1</v>
          </cell>
          <cell r="F1128">
            <v>1</v>
          </cell>
          <cell r="G1128">
            <v>1</v>
          </cell>
          <cell r="H1128">
            <v>1</v>
          </cell>
          <cell r="I1128">
            <v>0</v>
          </cell>
          <cell r="J1128">
            <v>1</v>
          </cell>
          <cell r="K1128">
            <v>0</v>
          </cell>
          <cell r="L1128">
            <v>1</v>
          </cell>
          <cell r="M1128">
            <v>1</v>
          </cell>
          <cell r="N1128">
            <v>1</v>
          </cell>
          <cell r="O1128">
            <v>1</v>
          </cell>
          <cell r="P1128">
            <v>1</v>
          </cell>
          <cell r="Q1128">
            <v>0</v>
          </cell>
        </row>
        <row r="1129">
          <cell r="A1129" t="str">
            <v>120902</v>
          </cell>
          <cell r="B1129" t="str">
            <v> JUNIN</v>
          </cell>
          <cell r="C1129" t="str">
            <v> CHUPACA</v>
          </cell>
          <cell r="D1129" t="str">
            <v> AHUAC</v>
          </cell>
          <cell r="E1129">
            <v>1</v>
          </cell>
          <cell r="F1129">
            <v>1</v>
          </cell>
          <cell r="G1129">
            <v>1</v>
          </cell>
          <cell r="H1129">
            <v>1</v>
          </cell>
          <cell r="I1129">
            <v>0</v>
          </cell>
          <cell r="J1129">
            <v>0</v>
          </cell>
          <cell r="K1129">
            <v>1</v>
          </cell>
          <cell r="L1129">
            <v>1</v>
          </cell>
          <cell r="M1129">
            <v>0</v>
          </cell>
          <cell r="N1129">
            <v>1</v>
          </cell>
          <cell r="O1129">
            <v>1</v>
          </cell>
          <cell r="P1129">
            <v>0</v>
          </cell>
          <cell r="Q1129">
            <v>0</v>
          </cell>
        </row>
        <row r="1130">
          <cell r="A1130" t="str">
            <v>120903</v>
          </cell>
          <cell r="B1130" t="str">
            <v> JUNIN</v>
          </cell>
          <cell r="C1130" t="str">
            <v> CHUPACA</v>
          </cell>
          <cell r="D1130" t="str">
            <v> CHONGOS BAJO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1</v>
          </cell>
        </row>
        <row r="1131">
          <cell r="A1131" t="str">
            <v>120904</v>
          </cell>
          <cell r="B1131" t="str">
            <v> JUNIN</v>
          </cell>
          <cell r="C1131" t="str">
            <v> CHUPACA</v>
          </cell>
          <cell r="D1131" t="str">
            <v> HUACHAC</v>
          </cell>
          <cell r="E1131">
            <v>1</v>
          </cell>
          <cell r="F1131">
            <v>1</v>
          </cell>
          <cell r="G1131">
            <v>0</v>
          </cell>
          <cell r="H1131">
            <v>0</v>
          </cell>
          <cell r="I1131">
            <v>0</v>
          </cell>
          <cell r="J1131">
            <v>1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</row>
        <row r="1132">
          <cell r="A1132" t="str">
            <v>120905</v>
          </cell>
          <cell r="B1132" t="str">
            <v> JUNIN</v>
          </cell>
          <cell r="C1132" t="str">
            <v> CHUPACA</v>
          </cell>
          <cell r="D1132" t="str">
            <v> HUAMANCACA CHICO</v>
          </cell>
          <cell r="E1132">
            <v>1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1</v>
          </cell>
        </row>
        <row r="1133">
          <cell r="A1133" t="str">
            <v>120906</v>
          </cell>
          <cell r="B1133" t="str">
            <v> JUNIN</v>
          </cell>
          <cell r="C1133" t="str">
            <v> CHUPACA</v>
          </cell>
          <cell r="D1133" t="str">
            <v> SAN JUAN DE ISCOS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1</v>
          </cell>
        </row>
        <row r="1134">
          <cell r="A1134" t="str">
            <v>120907</v>
          </cell>
          <cell r="B1134" t="str">
            <v> JUNIN</v>
          </cell>
          <cell r="C1134" t="str">
            <v> CHUPACA</v>
          </cell>
          <cell r="D1134" t="str">
            <v> SAN JUAN DE JARPA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1</v>
          </cell>
        </row>
        <row r="1135">
          <cell r="A1135" t="str">
            <v>120908</v>
          </cell>
          <cell r="B1135" t="str">
            <v> JUNIN</v>
          </cell>
          <cell r="C1135" t="str">
            <v> CHUPACA</v>
          </cell>
          <cell r="D1135" t="str">
            <v> TRES DE DICIEMBRE</v>
          </cell>
          <cell r="E1135">
            <v>1</v>
          </cell>
          <cell r="F1135">
            <v>1</v>
          </cell>
          <cell r="G1135">
            <v>1</v>
          </cell>
          <cell r="H1135">
            <v>1</v>
          </cell>
          <cell r="I1135">
            <v>0</v>
          </cell>
          <cell r="J1135">
            <v>0</v>
          </cell>
          <cell r="K1135">
            <v>0</v>
          </cell>
          <cell r="L1135">
            <v>1</v>
          </cell>
          <cell r="M1135">
            <v>1</v>
          </cell>
          <cell r="N1135">
            <v>1</v>
          </cell>
          <cell r="O1135">
            <v>1</v>
          </cell>
          <cell r="P1135">
            <v>0</v>
          </cell>
          <cell r="Q1135">
            <v>0</v>
          </cell>
        </row>
        <row r="1136">
          <cell r="A1136" t="str">
            <v>120909</v>
          </cell>
          <cell r="B1136" t="str">
            <v> JUNIN</v>
          </cell>
          <cell r="C1136" t="str">
            <v> CHUPACA</v>
          </cell>
          <cell r="D1136" t="str">
            <v> YANACANCHA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1</v>
          </cell>
        </row>
        <row r="1137">
          <cell r="A1137" t="str">
            <v>130101</v>
          </cell>
          <cell r="B1137" t="str">
            <v> LA LIBERTAD</v>
          </cell>
          <cell r="C1137" t="str">
            <v> TRUJILLO</v>
          </cell>
          <cell r="D1137" t="str">
            <v> TRUJILLO</v>
          </cell>
          <cell r="E1137">
            <v>1</v>
          </cell>
          <cell r="F1137">
            <v>1</v>
          </cell>
          <cell r="G1137">
            <v>1</v>
          </cell>
          <cell r="H1137">
            <v>1</v>
          </cell>
          <cell r="I1137">
            <v>1</v>
          </cell>
          <cell r="J1137">
            <v>0</v>
          </cell>
          <cell r="K1137">
            <v>1</v>
          </cell>
          <cell r="L1137">
            <v>1</v>
          </cell>
          <cell r="M1137">
            <v>1</v>
          </cell>
          <cell r="N1137">
            <v>1</v>
          </cell>
          <cell r="O1137">
            <v>1</v>
          </cell>
          <cell r="P1137">
            <v>1</v>
          </cell>
          <cell r="Q1137">
            <v>0</v>
          </cell>
        </row>
        <row r="1138">
          <cell r="A1138" t="str">
            <v>130102</v>
          </cell>
          <cell r="B1138" t="str">
            <v> LA LIBERTAD</v>
          </cell>
          <cell r="C1138" t="str">
            <v> TRUJILLO</v>
          </cell>
          <cell r="D1138" t="str">
            <v> EL PORVENIR</v>
          </cell>
          <cell r="E1138">
            <v>1</v>
          </cell>
          <cell r="F1138">
            <v>1</v>
          </cell>
          <cell r="G1138">
            <v>1</v>
          </cell>
          <cell r="H1138">
            <v>1</v>
          </cell>
          <cell r="I1138">
            <v>0</v>
          </cell>
          <cell r="J1138">
            <v>1</v>
          </cell>
          <cell r="K1138">
            <v>1</v>
          </cell>
          <cell r="L1138">
            <v>1</v>
          </cell>
          <cell r="M1138">
            <v>1</v>
          </cell>
          <cell r="N1138">
            <v>1</v>
          </cell>
          <cell r="O1138">
            <v>0</v>
          </cell>
          <cell r="P1138">
            <v>1</v>
          </cell>
          <cell r="Q1138">
            <v>0</v>
          </cell>
        </row>
        <row r="1139">
          <cell r="A1139" t="str">
            <v>130103</v>
          </cell>
          <cell r="B1139" t="str">
            <v> LA LIBERTAD</v>
          </cell>
          <cell r="C1139" t="str">
            <v> TRUJILLO</v>
          </cell>
          <cell r="D1139" t="str">
            <v> FLORENCIA DE MORA</v>
          </cell>
          <cell r="E1139">
            <v>1</v>
          </cell>
          <cell r="F1139">
            <v>1</v>
          </cell>
          <cell r="G1139">
            <v>0</v>
          </cell>
          <cell r="H1139">
            <v>1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1</v>
          </cell>
          <cell r="Q1139">
            <v>0</v>
          </cell>
        </row>
        <row r="1140">
          <cell r="A1140" t="str">
            <v>130104</v>
          </cell>
          <cell r="B1140" t="str">
            <v> LA LIBERTAD</v>
          </cell>
          <cell r="C1140" t="str">
            <v> TRUJILLO</v>
          </cell>
          <cell r="D1140" t="str">
            <v> HUANCHACO</v>
          </cell>
          <cell r="E1140">
            <v>1</v>
          </cell>
          <cell r="F1140">
            <v>1</v>
          </cell>
          <cell r="G1140">
            <v>1</v>
          </cell>
          <cell r="H1140">
            <v>1</v>
          </cell>
          <cell r="I1140">
            <v>0</v>
          </cell>
          <cell r="J1140">
            <v>0</v>
          </cell>
          <cell r="K1140">
            <v>1</v>
          </cell>
          <cell r="L1140">
            <v>1</v>
          </cell>
          <cell r="M1140">
            <v>1</v>
          </cell>
          <cell r="N1140">
            <v>1</v>
          </cell>
          <cell r="O1140">
            <v>1</v>
          </cell>
          <cell r="P1140">
            <v>1</v>
          </cell>
          <cell r="Q1140">
            <v>0</v>
          </cell>
        </row>
        <row r="1141">
          <cell r="A1141" t="str">
            <v>130105</v>
          </cell>
          <cell r="B1141" t="str">
            <v> LA LIBERTAD</v>
          </cell>
          <cell r="C1141" t="str">
            <v> TRUJILLO</v>
          </cell>
          <cell r="D1141" t="str">
            <v> LA ESPERANZA</v>
          </cell>
          <cell r="E1141">
            <v>1</v>
          </cell>
          <cell r="F1141">
            <v>1</v>
          </cell>
          <cell r="G1141">
            <v>1</v>
          </cell>
          <cell r="H1141">
            <v>1</v>
          </cell>
          <cell r="I1141">
            <v>0</v>
          </cell>
          <cell r="J1141">
            <v>0</v>
          </cell>
          <cell r="K1141">
            <v>1</v>
          </cell>
          <cell r="L1141">
            <v>1</v>
          </cell>
          <cell r="M1141">
            <v>1</v>
          </cell>
          <cell r="N1141">
            <v>0</v>
          </cell>
          <cell r="O1141">
            <v>0</v>
          </cell>
          <cell r="P1141">
            <v>1</v>
          </cell>
          <cell r="Q1141">
            <v>0</v>
          </cell>
        </row>
        <row r="1142">
          <cell r="A1142" t="str">
            <v>130106</v>
          </cell>
          <cell r="B1142" t="str">
            <v> LA LIBERTAD</v>
          </cell>
          <cell r="C1142" t="str">
            <v> TRUJILLO</v>
          </cell>
          <cell r="D1142" t="str">
            <v> LAREDO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1</v>
          </cell>
        </row>
        <row r="1143">
          <cell r="A1143" t="str">
            <v>130107</v>
          </cell>
          <cell r="B1143" t="str">
            <v> LA LIBERTAD</v>
          </cell>
          <cell r="C1143" t="str">
            <v> TRUJILLO</v>
          </cell>
          <cell r="D1143" t="str">
            <v> MOCHE</v>
          </cell>
          <cell r="E1143">
            <v>1</v>
          </cell>
          <cell r="F1143">
            <v>1</v>
          </cell>
          <cell r="G1143">
            <v>1</v>
          </cell>
          <cell r="H1143">
            <v>1</v>
          </cell>
          <cell r="I1143">
            <v>0</v>
          </cell>
          <cell r="J1143">
            <v>0</v>
          </cell>
          <cell r="K1143">
            <v>1</v>
          </cell>
          <cell r="L1143">
            <v>0</v>
          </cell>
          <cell r="M1143">
            <v>0</v>
          </cell>
          <cell r="N1143">
            <v>1</v>
          </cell>
          <cell r="O1143">
            <v>0</v>
          </cell>
          <cell r="P1143">
            <v>0</v>
          </cell>
          <cell r="Q1143">
            <v>0</v>
          </cell>
        </row>
        <row r="1144">
          <cell r="A1144" t="str">
            <v>130108</v>
          </cell>
          <cell r="B1144" t="str">
            <v> LA LIBERTAD</v>
          </cell>
          <cell r="C1144" t="str">
            <v> TRUJILLO</v>
          </cell>
          <cell r="D1144" t="str">
            <v> POROTO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1</v>
          </cell>
        </row>
        <row r="1145">
          <cell r="A1145" t="str">
            <v>130109</v>
          </cell>
          <cell r="B1145" t="str">
            <v> LA LIBERTAD</v>
          </cell>
          <cell r="C1145" t="str">
            <v> TRUJILLO</v>
          </cell>
          <cell r="D1145" t="str">
            <v> SALAVERRY</v>
          </cell>
          <cell r="E1145">
            <v>1</v>
          </cell>
          <cell r="F1145">
            <v>1</v>
          </cell>
          <cell r="G1145">
            <v>0</v>
          </cell>
          <cell r="H1145">
            <v>1</v>
          </cell>
          <cell r="I1145">
            <v>0</v>
          </cell>
          <cell r="J1145">
            <v>0</v>
          </cell>
          <cell r="K1145">
            <v>0</v>
          </cell>
          <cell r="L1145">
            <v>1</v>
          </cell>
          <cell r="M1145">
            <v>0</v>
          </cell>
          <cell r="N1145">
            <v>1</v>
          </cell>
          <cell r="O1145">
            <v>1</v>
          </cell>
          <cell r="P1145">
            <v>1</v>
          </cell>
          <cell r="Q1145">
            <v>0</v>
          </cell>
        </row>
        <row r="1146">
          <cell r="A1146" t="str">
            <v>130110</v>
          </cell>
          <cell r="B1146" t="str">
            <v> LA LIBERTAD</v>
          </cell>
          <cell r="C1146" t="str">
            <v> TRUJILLO</v>
          </cell>
          <cell r="D1146" t="str">
            <v> SIMBAL</v>
          </cell>
          <cell r="E1146">
            <v>1</v>
          </cell>
          <cell r="F1146">
            <v>1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1</v>
          </cell>
          <cell r="L1146">
            <v>0</v>
          </cell>
          <cell r="M1146">
            <v>0</v>
          </cell>
          <cell r="N1146">
            <v>1</v>
          </cell>
          <cell r="O1146">
            <v>0</v>
          </cell>
          <cell r="P1146">
            <v>0</v>
          </cell>
          <cell r="Q1146">
            <v>0</v>
          </cell>
        </row>
        <row r="1147">
          <cell r="A1147" t="str">
            <v>130111</v>
          </cell>
          <cell r="B1147" t="str">
            <v> LA LIBERTAD</v>
          </cell>
          <cell r="C1147" t="str">
            <v> TRUJILLO</v>
          </cell>
          <cell r="D1147" t="str">
            <v> VICTOR LARCO HERRERA</v>
          </cell>
          <cell r="E1147">
            <v>1</v>
          </cell>
          <cell r="F1147">
            <v>1</v>
          </cell>
          <cell r="G1147">
            <v>1</v>
          </cell>
          <cell r="H1147">
            <v>1</v>
          </cell>
          <cell r="I1147">
            <v>1</v>
          </cell>
          <cell r="J1147">
            <v>0</v>
          </cell>
          <cell r="K1147">
            <v>0</v>
          </cell>
          <cell r="L1147">
            <v>1</v>
          </cell>
          <cell r="M1147">
            <v>1</v>
          </cell>
          <cell r="N1147">
            <v>0</v>
          </cell>
          <cell r="O1147">
            <v>0</v>
          </cell>
          <cell r="P1147">
            <v>1</v>
          </cell>
          <cell r="Q1147">
            <v>0</v>
          </cell>
        </row>
        <row r="1148">
          <cell r="A1148" t="str">
            <v>130201</v>
          </cell>
          <cell r="B1148" t="str">
            <v> LA LIBERTAD</v>
          </cell>
          <cell r="C1148" t="str">
            <v> ASCOPE</v>
          </cell>
          <cell r="D1148" t="str">
            <v> ASCOPE</v>
          </cell>
          <cell r="E1148">
            <v>1</v>
          </cell>
          <cell r="F1148">
            <v>1</v>
          </cell>
          <cell r="G1148">
            <v>0</v>
          </cell>
          <cell r="H1148">
            <v>1</v>
          </cell>
          <cell r="I1148">
            <v>0</v>
          </cell>
          <cell r="J1148">
            <v>0</v>
          </cell>
          <cell r="K1148">
            <v>0</v>
          </cell>
          <cell r="L1148">
            <v>1</v>
          </cell>
          <cell r="M1148">
            <v>0</v>
          </cell>
          <cell r="N1148">
            <v>1</v>
          </cell>
          <cell r="O1148">
            <v>0</v>
          </cell>
          <cell r="P1148">
            <v>1</v>
          </cell>
          <cell r="Q1148">
            <v>0</v>
          </cell>
        </row>
        <row r="1149">
          <cell r="A1149" t="str">
            <v>130202</v>
          </cell>
          <cell r="B1149" t="str">
            <v> LA LIBERTAD</v>
          </cell>
          <cell r="C1149" t="str">
            <v> ASCOPE</v>
          </cell>
          <cell r="D1149" t="str">
            <v> CHICAMA</v>
          </cell>
          <cell r="E1149">
            <v>1</v>
          </cell>
          <cell r="F1149">
            <v>1</v>
          </cell>
          <cell r="G1149">
            <v>0</v>
          </cell>
          <cell r="H1149">
            <v>1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</row>
        <row r="1150">
          <cell r="A1150" t="str">
            <v>130203</v>
          </cell>
          <cell r="B1150" t="str">
            <v> LA LIBERTAD</v>
          </cell>
          <cell r="C1150" t="str">
            <v> ASCOPE</v>
          </cell>
          <cell r="D1150" t="str">
            <v> CHOCOPE</v>
          </cell>
          <cell r="E1150">
            <v>1</v>
          </cell>
          <cell r="F1150">
            <v>1</v>
          </cell>
          <cell r="G1150">
            <v>1</v>
          </cell>
          <cell r="H1150">
            <v>1</v>
          </cell>
          <cell r="I1150">
            <v>0</v>
          </cell>
          <cell r="J1150">
            <v>0</v>
          </cell>
          <cell r="K1150">
            <v>0</v>
          </cell>
          <cell r="L1150">
            <v>1</v>
          </cell>
          <cell r="M1150">
            <v>0</v>
          </cell>
          <cell r="N1150">
            <v>1</v>
          </cell>
          <cell r="O1150">
            <v>0</v>
          </cell>
          <cell r="P1150">
            <v>0</v>
          </cell>
          <cell r="Q1150">
            <v>0</v>
          </cell>
        </row>
        <row r="1151">
          <cell r="A1151" t="str">
            <v>130204</v>
          </cell>
          <cell r="B1151" t="str">
            <v> LA LIBERTAD</v>
          </cell>
          <cell r="C1151" t="str">
            <v> ASCOPE</v>
          </cell>
          <cell r="D1151" t="str">
            <v> MAGDALENA DE CAO</v>
          </cell>
          <cell r="E1151">
            <v>1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1</v>
          </cell>
        </row>
        <row r="1152">
          <cell r="A1152" t="str">
            <v>130205</v>
          </cell>
          <cell r="B1152" t="str">
            <v> LA LIBERTAD</v>
          </cell>
          <cell r="C1152" t="str">
            <v> ASCOPE</v>
          </cell>
          <cell r="D1152" t="str">
            <v> PAIJAN</v>
          </cell>
          <cell r="E1152">
            <v>1</v>
          </cell>
          <cell r="F1152">
            <v>1</v>
          </cell>
          <cell r="G1152">
            <v>1</v>
          </cell>
          <cell r="H1152">
            <v>1</v>
          </cell>
          <cell r="I1152">
            <v>0</v>
          </cell>
          <cell r="J1152">
            <v>0</v>
          </cell>
          <cell r="K1152">
            <v>1</v>
          </cell>
          <cell r="L1152">
            <v>1</v>
          </cell>
          <cell r="M1152">
            <v>1</v>
          </cell>
          <cell r="N1152">
            <v>1</v>
          </cell>
          <cell r="O1152">
            <v>0</v>
          </cell>
          <cell r="P1152">
            <v>1</v>
          </cell>
          <cell r="Q1152">
            <v>0</v>
          </cell>
        </row>
        <row r="1153">
          <cell r="A1153" t="str">
            <v>130206</v>
          </cell>
          <cell r="B1153" t="str">
            <v> LA LIBERTAD</v>
          </cell>
          <cell r="C1153" t="str">
            <v> ASCOPE</v>
          </cell>
          <cell r="D1153" t="str">
            <v> RAZURI</v>
          </cell>
          <cell r="E1153">
            <v>1</v>
          </cell>
          <cell r="F1153">
            <v>1</v>
          </cell>
          <cell r="G1153">
            <v>1</v>
          </cell>
          <cell r="H1153">
            <v>1</v>
          </cell>
          <cell r="I1153">
            <v>0</v>
          </cell>
          <cell r="J1153">
            <v>0</v>
          </cell>
          <cell r="K1153">
            <v>0</v>
          </cell>
          <cell r="L1153">
            <v>1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</row>
        <row r="1154">
          <cell r="A1154" t="str">
            <v>130207</v>
          </cell>
          <cell r="B1154" t="str">
            <v> LA LIBERTAD</v>
          </cell>
          <cell r="C1154" t="str">
            <v> ASCOPE</v>
          </cell>
          <cell r="D1154" t="str">
            <v> SANTIAGO DE CAO</v>
          </cell>
          <cell r="E1154">
            <v>1</v>
          </cell>
          <cell r="F1154">
            <v>1</v>
          </cell>
          <cell r="G1154">
            <v>1</v>
          </cell>
          <cell r="H1154">
            <v>1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1</v>
          </cell>
          <cell r="N1154">
            <v>1</v>
          </cell>
          <cell r="O1154">
            <v>0</v>
          </cell>
          <cell r="P1154">
            <v>1</v>
          </cell>
          <cell r="Q1154">
            <v>0</v>
          </cell>
        </row>
        <row r="1155">
          <cell r="A1155" t="str">
            <v>130208</v>
          </cell>
          <cell r="B1155" t="str">
            <v> LA LIBERTAD</v>
          </cell>
          <cell r="C1155" t="str">
            <v> ASCOPE</v>
          </cell>
          <cell r="D1155" t="str">
            <v> CASA GRANDE</v>
          </cell>
          <cell r="E1155">
            <v>1</v>
          </cell>
          <cell r="F1155">
            <v>1</v>
          </cell>
          <cell r="G1155">
            <v>1</v>
          </cell>
          <cell r="H1155">
            <v>1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1</v>
          </cell>
          <cell r="P1155">
            <v>0</v>
          </cell>
          <cell r="Q1155">
            <v>0</v>
          </cell>
        </row>
        <row r="1156">
          <cell r="A1156" t="str">
            <v>130301</v>
          </cell>
          <cell r="B1156" t="str">
            <v> LA LIBERTAD</v>
          </cell>
          <cell r="C1156" t="str">
            <v> BOLIVAR</v>
          </cell>
          <cell r="D1156" t="str">
            <v> BOLIVAR</v>
          </cell>
          <cell r="E1156">
            <v>1</v>
          </cell>
          <cell r="F1156">
            <v>1</v>
          </cell>
          <cell r="G1156">
            <v>0</v>
          </cell>
          <cell r="H1156">
            <v>1</v>
          </cell>
          <cell r="I1156">
            <v>0</v>
          </cell>
          <cell r="J1156">
            <v>0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</row>
        <row r="1157">
          <cell r="A1157" t="str">
            <v>130302</v>
          </cell>
          <cell r="B1157" t="str">
            <v> LA LIBERTAD</v>
          </cell>
          <cell r="C1157" t="str">
            <v> BOLIVAR</v>
          </cell>
          <cell r="D1157" t="str">
            <v> BAMBAMARCA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1</v>
          </cell>
        </row>
        <row r="1158">
          <cell r="A1158" t="str">
            <v>130303</v>
          </cell>
          <cell r="B1158" t="str">
            <v> LA LIBERTAD</v>
          </cell>
          <cell r="C1158" t="str">
            <v> BOLIVAR</v>
          </cell>
          <cell r="D1158" t="str">
            <v> CONDORMARCA</v>
          </cell>
          <cell r="E1158">
            <v>1</v>
          </cell>
          <cell r="F1158">
            <v>1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</row>
        <row r="1159">
          <cell r="A1159" t="str">
            <v>130304</v>
          </cell>
          <cell r="B1159" t="str">
            <v> LA LIBERTAD</v>
          </cell>
          <cell r="C1159" t="str">
            <v> BOLIVAR</v>
          </cell>
          <cell r="D1159" t="str">
            <v> LONGOTEA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1</v>
          </cell>
        </row>
        <row r="1160">
          <cell r="A1160" t="str">
            <v>130305</v>
          </cell>
          <cell r="B1160" t="str">
            <v> LA LIBERTAD</v>
          </cell>
          <cell r="C1160" t="str">
            <v> BOLIVAR</v>
          </cell>
          <cell r="D1160" t="str">
            <v> UCHUMARCA</v>
          </cell>
          <cell r="E1160">
            <v>1</v>
          </cell>
          <cell r="F1160">
            <v>1</v>
          </cell>
          <cell r="G1160">
            <v>1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</row>
        <row r="1161">
          <cell r="A1161" t="str">
            <v>130306</v>
          </cell>
          <cell r="B1161" t="str">
            <v> LA LIBERTAD</v>
          </cell>
          <cell r="C1161" t="str">
            <v> BOLIVAR</v>
          </cell>
          <cell r="D1161" t="str">
            <v> UCUNCHA</v>
          </cell>
          <cell r="E1161">
            <v>1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1</v>
          </cell>
        </row>
        <row r="1162">
          <cell r="A1162" t="str">
            <v>130401</v>
          </cell>
          <cell r="B1162" t="str">
            <v> LA LIBERTAD</v>
          </cell>
          <cell r="C1162" t="str">
            <v> CHEPEN</v>
          </cell>
          <cell r="D1162" t="str">
            <v> CHEPEN</v>
          </cell>
          <cell r="E1162">
            <v>1</v>
          </cell>
          <cell r="F1162">
            <v>1</v>
          </cell>
          <cell r="G1162">
            <v>1</v>
          </cell>
          <cell r="H1162">
            <v>1</v>
          </cell>
          <cell r="I1162">
            <v>0</v>
          </cell>
          <cell r="J1162">
            <v>0</v>
          </cell>
          <cell r="K1162">
            <v>1</v>
          </cell>
          <cell r="L1162">
            <v>1</v>
          </cell>
          <cell r="M1162">
            <v>1</v>
          </cell>
          <cell r="N1162">
            <v>0</v>
          </cell>
          <cell r="O1162">
            <v>0</v>
          </cell>
          <cell r="P1162">
            <v>1</v>
          </cell>
          <cell r="Q1162">
            <v>0</v>
          </cell>
        </row>
        <row r="1163">
          <cell r="A1163" t="str">
            <v>130402</v>
          </cell>
          <cell r="B1163" t="str">
            <v> LA LIBERTAD</v>
          </cell>
          <cell r="C1163" t="str">
            <v> CHEPEN</v>
          </cell>
          <cell r="D1163" t="str">
            <v> PACANGA</v>
          </cell>
          <cell r="E1163">
            <v>1</v>
          </cell>
          <cell r="F1163">
            <v>1</v>
          </cell>
          <cell r="G1163">
            <v>1</v>
          </cell>
          <cell r="H1163">
            <v>1</v>
          </cell>
          <cell r="I1163">
            <v>0</v>
          </cell>
          <cell r="J1163">
            <v>1</v>
          </cell>
          <cell r="K1163">
            <v>0</v>
          </cell>
          <cell r="L1163">
            <v>1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</row>
        <row r="1164">
          <cell r="A1164" t="str">
            <v>130403</v>
          </cell>
          <cell r="B1164" t="str">
            <v> LA LIBERTAD</v>
          </cell>
          <cell r="C1164" t="str">
            <v> CHEPEN</v>
          </cell>
          <cell r="D1164" t="str">
            <v> PUEBLO NUEVO</v>
          </cell>
          <cell r="E1164">
            <v>1</v>
          </cell>
          <cell r="F1164">
            <v>1</v>
          </cell>
          <cell r="G1164">
            <v>1</v>
          </cell>
          <cell r="H1164">
            <v>1</v>
          </cell>
          <cell r="I1164">
            <v>0</v>
          </cell>
          <cell r="J1164">
            <v>0</v>
          </cell>
          <cell r="K1164">
            <v>0</v>
          </cell>
          <cell r="L1164">
            <v>1</v>
          </cell>
          <cell r="M1164">
            <v>0</v>
          </cell>
          <cell r="N1164">
            <v>1</v>
          </cell>
          <cell r="O1164">
            <v>0</v>
          </cell>
          <cell r="P1164">
            <v>1</v>
          </cell>
          <cell r="Q1164">
            <v>0</v>
          </cell>
        </row>
        <row r="1165">
          <cell r="A1165" t="str">
            <v>130501</v>
          </cell>
          <cell r="B1165" t="str">
            <v> LA LIBERTAD</v>
          </cell>
          <cell r="C1165" t="str">
            <v> JULCAN</v>
          </cell>
          <cell r="D1165" t="str">
            <v> JULCAN</v>
          </cell>
          <cell r="E1165">
            <v>1</v>
          </cell>
          <cell r="F1165">
            <v>1</v>
          </cell>
          <cell r="G1165">
            <v>0</v>
          </cell>
          <cell r="H1165">
            <v>1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</row>
        <row r="1166">
          <cell r="A1166" t="str">
            <v>130502</v>
          </cell>
          <cell r="B1166" t="str">
            <v> LA LIBERTAD</v>
          </cell>
          <cell r="C1166" t="str">
            <v> JULCAN</v>
          </cell>
          <cell r="D1166" t="str">
            <v> CALAMARCA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1</v>
          </cell>
        </row>
        <row r="1167">
          <cell r="A1167" t="str">
            <v>130503</v>
          </cell>
          <cell r="B1167" t="str">
            <v> LA LIBERTAD</v>
          </cell>
          <cell r="C1167" t="str">
            <v> JULCAN</v>
          </cell>
          <cell r="D1167" t="str">
            <v> CARABAMBA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1</v>
          </cell>
        </row>
        <row r="1168">
          <cell r="A1168" t="str">
            <v>130504</v>
          </cell>
          <cell r="B1168" t="str">
            <v> LA LIBERTAD</v>
          </cell>
          <cell r="C1168" t="str">
            <v> JULCAN</v>
          </cell>
          <cell r="D1168" t="str">
            <v> HUASO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1</v>
          </cell>
        </row>
        <row r="1169">
          <cell r="A1169" t="str">
            <v>130601</v>
          </cell>
          <cell r="B1169" t="str">
            <v> LA LIBERTAD</v>
          </cell>
          <cell r="C1169" t="str">
            <v> OTUZCO</v>
          </cell>
          <cell r="D1169" t="str">
            <v> OTUZCO</v>
          </cell>
          <cell r="E1169">
            <v>1</v>
          </cell>
          <cell r="F1169">
            <v>1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1</v>
          </cell>
          <cell r="M1169">
            <v>0</v>
          </cell>
          <cell r="N1169">
            <v>1</v>
          </cell>
          <cell r="O1169">
            <v>0</v>
          </cell>
          <cell r="P1169">
            <v>0</v>
          </cell>
          <cell r="Q1169">
            <v>0</v>
          </cell>
        </row>
        <row r="1170">
          <cell r="A1170" t="str">
            <v>130602</v>
          </cell>
          <cell r="B1170" t="str">
            <v> LA LIBERTAD</v>
          </cell>
          <cell r="C1170" t="str">
            <v> OTUZCO</v>
          </cell>
          <cell r="D1170" t="str">
            <v> AGALLPAMPA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1</v>
          </cell>
        </row>
        <row r="1171">
          <cell r="A1171" t="str">
            <v>130604</v>
          </cell>
          <cell r="B1171" t="str">
            <v> LA LIBERTAD</v>
          </cell>
          <cell r="C1171" t="str">
            <v> OTUZCO</v>
          </cell>
          <cell r="D1171" t="str">
            <v> CHARAT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1</v>
          </cell>
        </row>
        <row r="1172">
          <cell r="A1172" t="str">
            <v>130605</v>
          </cell>
          <cell r="B1172" t="str">
            <v> LA LIBERTAD</v>
          </cell>
          <cell r="C1172" t="str">
            <v> OTUZCO</v>
          </cell>
          <cell r="D1172" t="str">
            <v> HUARANCHAL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1</v>
          </cell>
        </row>
        <row r="1173">
          <cell r="A1173" t="str">
            <v>130606</v>
          </cell>
          <cell r="B1173" t="str">
            <v> LA LIBERTAD</v>
          </cell>
          <cell r="C1173" t="str">
            <v> OTUZCO</v>
          </cell>
          <cell r="D1173" t="str">
            <v> LA CUESTA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1</v>
          </cell>
        </row>
        <row r="1174">
          <cell r="A1174" t="str">
            <v>130608</v>
          </cell>
          <cell r="B1174" t="str">
            <v> LA LIBERTAD</v>
          </cell>
          <cell r="C1174" t="str">
            <v> OTUZCO</v>
          </cell>
          <cell r="D1174" t="str">
            <v> MACHE</v>
          </cell>
          <cell r="E1174">
            <v>1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1</v>
          </cell>
        </row>
        <row r="1175">
          <cell r="A1175" t="str">
            <v>130610</v>
          </cell>
          <cell r="B1175" t="str">
            <v> LA LIBERTAD</v>
          </cell>
          <cell r="C1175" t="str">
            <v> OTUZCO</v>
          </cell>
          <cell r="D1175" t="str">
            <v> PARANDAY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1</v>
          </cell>
        </row>
        <row r="1176">
          <cell r="A1176" t="str">
            <v>130611</v>
          </cell>
          <cell r="B1176" t="str">
            <v> LA LIBERTAD</v>
          </cell>
          <cell r="C1176" t="str">
            <v> OTUZCO</v>
          </cell>
          <cell r="D1176" t="str">
            <v> SALPO</v>
          </cell>
          <cell r="E1176">
            <v>1</v>
          </cell>
          <cell r="F1176">
            <v>1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1</v>
          </cell>
          <cell r="Q1176">
            <v>0</v>
          </cell>
        </row>
        <row r="1177">
          <cell r="A1177" t="str">
            <v>130613</v>
          </cell>
          <cell r="B1177" t="str">
            <v> LA LIBERTAD</v>
          </cell>
          <cell r="C1177" t="str">
            <v> OTUZCO</v>
          </cell>
          <cell r="D1177" t="str">
            <v> SINSICAP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1</v>
          </cell>
        </row>
        <row r="1178">
          <cell r="A1178" t="str">
            <v>130614</v>
          </cell>
          <cell r="B1178" t="str">
            <v> LA LIBERTAD</v>
          </cell>
          <cell r="C1178" t="str">
            <v> OTUZCO</v>
          </cell>
          <cell r="D1178" t="str">
            <v> USQUIL</v>
          </cell>
          <cell r="E1178">
            <v>1</v>
          </cell>
          <cell r="F1178">
            <v>1</v>
          </cell>
          <cell r="G1178">
            <v>0</v>
          </cell>
          <cell r="H1178">
            <v>1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</row>
        <row r="1179">
          <cell r="A1179" t="str">
            <v>130701</v>
          </cell>
          <cell r="B1179" t="str">
            <v> LA LIBERTAD</v>
          </cell>
          <cell r="C1179" t="str">
            <v> PACASMAYO</v>
          </cell>
          <cell r="D1179" t="str">
            <v> SAN PEDRO DE LLOC</v>
          </cell>
          <cell r="E1179">
            <v>1</v>
          </cell>
          <cell r="F1179">
            <v>1</v>
          </cell>
          <cell r="G1179">
            <v>0</v>
          </cell>
          <cell r="H1179">
            <v>1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</row>
        <row r="1180">
          <cell r="A1180" t="str">
            <v>130702</v>
          </cell>
          <cell r="B1180" t="str">
            <v> LA LIBERTAD</v>
          </cell>
          <cell r="C1180" t="str">
            <v> PACASMAYO</v>
          </cell>
          <cell r="D1180" t="str">
            <v> GUADALUPE</v>
          </cell>
          <cell r="E1180">
            <v>1</v>
          </cell>
          <cell r="F1180">
            <v>1</v>
          </cell>
          <cell r="G1180">
            <v>1</v>
          </cell>
          <cell r="H1180">
            <v>1</v>
          </cell>
          <cell r="I1180">
            <v>0</v>
          </cell>
          <cell r="J1180">
            <v>1</v>
          </cell>
          <cell r="K1180">
            <v>0</v>
          </cell>
          <cell r="L1180">
            <v>0</v>
          </cell>
          <cell r="M1180">
            <v>0</v>
          </cell>
          <cell r="N1180">
            <v>1</v>
          </cell>
          <cell r="O1180">
            <v>1</v>
          </cell>
          <cell r="P1180">
            <v>1</v>
          </cell>
          <cell r="Q1180">
            <v>0</v>
          </cell>
        </row>
        <row r="1181">
          <cell r="A1181" t="str">
            <v>130703</v>
          </cell>
          <cell r="B1181" t="str">
            <v> LA LIBERTAD</v>
          </cell>
          <cell r="C1181" t="str">
            <v> PACASMAYO</v>
          </cell>
          <cell r="D1181" t="str">
            <v> JEQUETEPEQUE</v>
          </cell>
          <cell r="E1181">
            <v>1</v>
          </cell>
          <cell r="F1181">
            <v>1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1</v>
          </cell>
          <cell r="L1181">
            <v>1</v>
          </cell>
          <cell r="M1181">
            <v>0</v>
          </cell>
          <cell r="N1181">
            <v>0</v>
          </cell>
          <cell r="O1181">
            <v>0</v>
          </cell>
          <cell r="P1181">
            <v>1</v>
          </cell>
          <cell r="Q1181">
            <v>0</v>
          </cell>
        </row>
        <row r="1182">
          <cell r="A1182" t="str">
            <v>130704</v>
          </cell>
          <cell r="B1182" t="str">
            <v> LA LIBERTAD</v>
          </cell>
          <cell r="C1182" t="str">
            <v> PACASMAYO</v>
          </cell>
          <cell r="D1182" t="str">
            <v> PACASMAYO</v>
          </cell>
          <cell r="E1182">
            <v>1</v>
          </cell>
          <cell r="F1182">
            <v>1</v>
          </cell>
          <cell r="G1182">
            <v>1</v>
          </cell>
          <cell r="H1182">
            <v>1</v>
          </cell>
          <cell r="I1182">
            <v>0</v>
          </cell>
          <cell r="J1182">
            <v>0</v>
          </cell>
          <cell r="K1182">
            <v>1</v>
          </cell>
          <cell r="L1182">
            <v>1</v>
          </cell>
          <cell r="M1182">
            <v>0</v>
          </cell>
          <cell r="N1182">
            <v>0</v>
          </cell>
          <cell r="O1182">
            <v>0</v>
          </cell>
          <cell r="P1182">
            <v>1</v>
          </cell>
          <cell r="Q1182">
            <v>0</v>
          </cell>
        </row>
        <row r="1183">
          <cell r="A1183" t="str">
            <v>130705</v>
          </cell>
          <cell r="B1183" t="str">
            <v> LA LIBERTAD</v>
          </cell>
          <cell r="C1183" t="str">
            <v> PACASMAYO</v>
          </cell>
          <cell r="D1183" t="str">
            <v> SAN JOSE</v>
          </cell>
          <cell r="E1183">
            <v>1</v>
          </cell>
          <cell r="F1183">
            <v>1</v>
          </cell>
          <cell r="G1183">
            <v>1</v>
          </cell>
          <cell r="H1183">
            <v>1</v>
          </cell>
          <cell r="I1183">
            <v>0</v>
          </cell>
          <cell r="J1183">
            <v>0</v>
          </cell>
          <cell r="K1183">
            <v>1</v>
          </cell>
          <cell r="L1183">
            <v>1</v>
          </cell>
          <cell r="M1183">
            <v>0</v>
          </cell>
          <cell r="N1183">
            <v>0</v>
          </cell>
          <cell r="O1183">
            <v>0</v>
          </cell>
          <cell r="P1183">
            <v>1</v>
          </cell>
          <cell r="Q1183">
            <v>0</v>
          </cell>
        </row>
        <row r="1184">
          <cell r="A1184" t="str">
            <v>130801</v>
          </cell>
          <cell r="B1184" t="str">
            <v> LA LIBERTAD</v>
          </cell>
          <cell r="C1184" t="str">
            <v> PATAZ</v>
          </cell>
          <cell r="D1184" t="str">
            <v> TAYABAMBA</v>
          </cell>
          <cell r="E1184">
            <v>1</v>
          </cell>
          <cell r="F1184">
            <v>1</v>
          </cell>
          <cell r="G1184">
            <v>1</v>
          </cell>
          <cell r="H1184">
            <v>0</v>
          </cell>
          <cell r="I1184">
            <v>0</v>
          </cell>
          <cell r="J1184">
            <v>1</v>
          </cell>
          <cell r="K1184">
            <v>0</v>
          </cell>
          <cell r="L1184">
            <v>1</v>
          </cell>
          <cell r="M1184">
            <v>0</v>
          </cell>
          <cell r="N1184">
            <v>0</v>
          </cell>
          <cell r="O1184">
            <v>0</v>
          </cell>
          <cell r="P1184">
            <v>1</v>
          </cell>
          <cell r="Q1184">
            <v>0</v>
          </cell>
        </row>
        <row r="1185">
          <cell r="A1185" t="str">
            <v>130802</v>
          </cell>
          <cell r="B1185" t="str">
            <v> LA LIBERTAD</v>
          </cell>
          <cell r="C1185" t="str">
            <v> PATAZ</v>
          </cell>
          <cell r="D1185" t="str">
            <v> BULDIBUYO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1</v>
          </cell>
        </row>
        <row r="1186">
          <cell r="A1186" t="str">
            <v>130803</v>
          </cell>
          <cell r="B1186" t="str">
            <v> LA LIBERTAD</v>
          </cell>
          <cell r="C1186" t="str">
            <v> PATAZ</v>
          </cell>
          <cell r="D1186" t="str">
            <v> CHILLIA</v>
          </cell>
          <cell r="E1186">
            <v>1</v>
          </cell>
          <cell r="F1186">
            <v>1</v>
          </cell>
          <cell r="G1186">
            <v>1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</row>
        <row r="1187">
          <cell r="A1187" t="str">
            <v>130804</v>
          </cell>
          <cell r="B1187" t="str">
            <v> LA LIBERTAD</v>
          </cell>
          <cell r="C1187" t="str">
            <v> PATAZ</v>
          </cell>
          <cell r="D1187" t="str">
            <v> HUANCASPATA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1</v>
          </cell>
        </row>
        <row r="1188">
          <cell r="A1188" t="str">
            <v>130805</v>
          </cell>
          <cell r="B1188" t="str">
            <v> LA LIBERTAD</v>
          </cell>
          <cell r="C1188" t="str">
            <v> PATAZ</v>
          </cell>
          <cell r="D1188" t="str">
            <v> HUAYLILLAS</v>
          </cell>
          <cell r="E1188">
            <v>1</v>
          </cell>
          <cell r="F1188">
            <v>1</v>
          </cell>
          <cell r="G1188">
            <v>0</v>
          </cell>
          <cell r="H1188">
            <v>1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</row>
        <row r="1189">
          <cell r="A1189" t="str">
            <v>130806</v>
          </cell>
          <cell r="B1189" t="str">
            <v> LA LIBERTAD</v>
          </cell>
          <cell r="C1189" t="str">
            <v> PATAZ</v>
          </cell>
          <cell r="D1189" t="str">
            <v> HUAYO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1</v>
          </cell>
        </row>
        <row r="1190">
          <cell r="A1190" t="str">
            <v>130807</v>
          </cell>
          <cell r="B1190" t="str">
            <v> LA LIBERTAD</v>
          </cell>
          <cell r="C1190" t="str">
            <v> PATAZ</v>
          </cell>
          <cell r="D1190" t="str">
            <v> ONGON</v>
          </cell>
          <cell r="E1190">
            <v>1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1</v>
          </cell>
        </row>
        <row r="1191">
          <cell r="A1191" t="str">
            <v>130808</v>
          </cell>
          <cell r="B1191" t="str">
            <v> LA LIBERTAD</v>
          </cell>
          <cell r="C1191" t="str">
            <v> PATAZ</v>
          </cell>
          <cell r="D1191" t="str">
            <v> PARCOY</v>
          </cell>
          <cell r="E1191">
            <v>1</v>
          </cell>
          <cell r="F1191">
            <v>1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1</v>
          </cell>
          <cell r="O1191">
            <v>0</v>
          </cell>
          <cell r="P1191">
            <v>0</v>
          </cell>
          <cell r="Q1191">
            <v>0</v>
          </cell>
        </row>
        <row r="1192">
          <cell r="A1192" t="str">
            <v>130809</v>
          </cell>
          <cell r="B1192" t="str">
            <v> LA LIBERTAD</v>
          </cell>
          <cell r="C1192" t="str">
            <v> PATAZ</v>
          </cell>
          <cell r="D1192" t="str">
            <v> PATAZ</v>
          </cell>
          <cell r="E1192">
            <v>1</v>
          </cell>
          <cell r="F1192">
            <v>1</v>
          </cell>
          <cell r="G1192">
            <v>1</v>
          </cell>
          <cell r="H1192">
            <v>1</v>
          </cell>
          <cell r="I1192">
            <v>0</v>
          </cell>
          <cell r="J1192">
            <v>0</v>
          </cell>
          <cell r="K1192">
            <v>0</v>
          </cell>
          <cell r="L1192">
            <v>1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</row>
        <row r="1193">
          <cell r="A1193" t="str">
            <v>130810</v>
          </cell>
          <cell r="B1193" t="str">
            <v> LA LIBERTAD</v>
          </cell>
          <cell r="C1193" t="str">
            <v> PATAZ</v>
          </cell>
          <cell r="D1193" t="str">
            <v> PIAS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1</v>
          </cell>
        </row>
        <row r="1194">
          <cell r="A1194" t="str">
            <v>130811</v>
          </cell>
          <cell r="B1194" t="str">
            <v> LA LIBERTAD</v>
          </cell>
          <cell r="C1194" t="str">
            <v> PATAZ</v>
          </cell>
          <cell r="D1194" t="str">
            <v> SANTIAGO DE CHALLAS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1</v>
          </cell>
        </row>
        <row r="1195">
          <cell r="A1195" t="str">
            <v>130812</v>
          </cell>
          <cell r="B1195" t="str">
            <v> LA LIBERTAD</v>
          </cell>
          <cell r="C1195" t="str">
            <v> PATAZ</v>
          </cell>
          <cell r="D1195" t="str">
            <v> TAURIJA</v>
          </cell>
          <cell r="E1195">
            <v>1</v>
          </cell>
          <cell r="F1195">
            <v>1</v>
          </cell>
          <cell r="G1195">
            <v>1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</row>
        <row r="1196">
          <cell r="A1196" t="str">
            <v>130813</v>
          </cell>
          <cell r="B1196" t="str">
            <v> LA LIBERTAD</v>
          </cell>
          <cell r="C1196" t="str">
            <v> PATAZ</v>
          </cell>
          <cell r="D1196" t="str">
            <v> URPAY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1</v>
          </cell>
        </row>
        <row r="1197">
          <cell r="A1197" t="str">
            <v>130901</v>
          </cell>
          <cell r="B1197" t="str">
            <v> LA LIBERTAD</v>
          </cell>
          <cell r="C1197" t="str">
            <v> SANCHEZ CARRION</v>
          </cell>
          <cell r="D1197" t="str">
            <v> HUAMACHUCO</v>
          </cell>
          <cell r="E1197">
            <v>1</v>
          </cell>
          <cell r="F1197">
            <v>1</v>
          </cell>
          <cell r="G1197">
            <v>1</v>
          </cell>
          <cell r="H1197">
            <v>1</v>
          </cell>
          <cell r="I1197">
            <v>0</v>
          </cell>
          <cell r="J1197">
            <v>0</v>
          </cell>
          <cell r="K1197">
            <v>1</v>
          </cell>
          <cell r="L1197">
            <v>1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</row>
        <row r="1198">
          <cell r="A1198" t="str">
            <v>130902</v>
          </cell>
          <cell r="B1198" t="str">
            <v> LA LIBERTAD</v>
          </cell>
          <cell r="C1198" t="str">
            <v> SANCHEZ CARRION</v>
          </cell>
          <cell r="D1198" t="str">
            <v> CHUGAY</v>
          </cell>
          <cell r="E1198">
            <v>1</v>
          </cell>
          <cell r="F1198">
            <v>1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1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</row>
        <row r="1199">
          <cell r="A1199" t="str">
            <v>130903</v>
          </cell>
          <cell r="B1199" t="str">
            <v> LA LIBERTAD</v>
          </cell>
          <cell r="C1199" t="str">
            <v> SANCHEZ CARRION</v>
          </cell>
          <cell r="D1199" t="str">
            <v> COCHORCO</v>
          </cell>
          <cell r="E1199">
            <v>1</v>
          </cell>
          <cell r="F1199">
            <v>1</v>
          </cell>
          <cell r="G1199">
            <v>1</v>
          </cell>
          <cell r="H1199">
            <v>1</v>
          </cell>
          <cell r="I1199">
            <v>0</v>
          </cell>
          <cell r="J1199">
            <v>1</v>
          </cell>
          <cell r="K1199">
            <v>0</v>
          </cell>
          <cell r="L1199">
            <v>1</v>
          </cell>
          <cell r="M1199">
            <v>0</v>
          </cell>
          <cell r="N1199">
            <v>0</v>
          </cell>
          <cell r="O1199">
            <v>0</v>
          </cell>
          <cell r="P1199">
            <v>1</v>
          </cell>
          <cell r="Q1199">
            <v>0</v>
          </cell>
        </row>
        <row r="1200">
          <cell r="A1200" t="str">
            <v>130904</v>
          </cell>
          <cell r="B1200" t="str">
            <v> LA LIBERTAD</v>
          </cell>
          <cell r="C1200" t="str">
            <v> SANCHEZ CARRION</v>
          </cell>
          <cell r="D1200" t="str">
            <v> CURGOS</v>
          </cell>
          <cell r="E1200">
            <v>1</v>
          </cell>
          <cell r="F1200">
            <v>1</v>
          </cell>
          <cell r="G1200">
            <v>1</v>
          </cell>
          <cell r="H1200">
            <v>1</v>
          </cell>
          <cell r="I1200">
            <v>0</v>
          </cell>
          <cell r="J1200">
            <v>1</v>
          </cell>
          <cell r="K1200">
            <v>1</v>
          </cell>
          <cell r="L1200">
            <v>1</v>
          </cell>
          <cell r="M1200">
            <v>1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</row>
        <row r="1201">
          <cell r="A1201" t="str">
            <v>130905</v>
          </cell>
          <cell r="B1201" t="str">
            <v> LA LIBERTAD</v>
          </cell>
          <cell r="C1201" t="str">
            <v> SANCHEZ CARRION</v>
          </cell>
          <cell r="D1201" t="str">
            <v> MARCABAL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1</v>
          </cell>
        </row>
        <row r="1202">
          <cell r="A1202" t="str">
            <v>130906</v>
          </cell>
          <cell r="B1202" t="str">
            <v> LA LIBERTAD</v>
          </cell>
          <cell r="C1202" t="str">
            <v> SANCHEZ CARRION</v>
          </cell>
          <cell r="D1202" t="str">
            <v> SANAGORAN</v>
          </cell>
          <cell r="E1202">
            <v>1</v>
          </cell>
          <cell r="F1202">
            <v>1</v>
          </cell>
          <cell r="G1202">
            <v>1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</row>
        <row r="1203">
          <cell r="A1203" t="str">
            <v>130907</v>
          </cell>
          <cell r="B1203" t="str">
            <v> LA LIBERTAD</v>
          </cell>
          <cell r="C1203" t="str">
            <v> SANCHEZ CARRION</v>
          </cell>
          <cell r="D1203" t="str">
            <v> SARIN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1</v>
          </cell>
        </row>
        <row r="1204">
          <cell r="A1204" t="str">
            <v>130908</v>
          </cell>
          <cell r="B1204" t="str">
            <v> LA LIBERTAD</v>
          </cell>
          <cell r="C1204" t="str">
            <v> SANCHEZ CARRION</v>
          </cell>
          <cell r="D1204" t="str">
            <v> SARTIMBAMBA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1</v>
          </cell>
        </row>
        <row r="1205">
          <cell r="A1205" t="str">
            <v>131001</v>
          </cell>
          <cell r="B1205" t="str">
            <v> LA LIBERTAD</v>
          </cell>
          <cell r="C1205" t="str">
            <v> SANTIAGO DE CHUCO</v>
          </cell>
          <cell r="D1205" t="str">
            <v> SANTIAGO DE CHUCO</v>
          </cell>
          <cell r="E1205">
            <v>1</v>
          </cell>
          <cell r="F1205">
            <v>1</v>
          </cell>
          <cell r="G1205">
            <v>1</v>
          </cell>
          <cell r="H1205">
            <v>1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</row>
        <row r="1206">
          <cell r="A1206" t="str">
            <v>131002</v>
          </cell>
          <cell r="B1206" t="str">
            <v> LA LIBERTAD</v>
          </cell>
          <cell r="C1206" t="str">
            <v> SANTIAGO DE CHUCO</v>
          </cell>
          <cell r="D1206" t="str">
            <v> ANGASMARCA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1</v>
          </cell>
        </row>
        <row r="1207">
          <cell r="A1207" t="str">
            <v>131003</v>
          </cell>
          <cell r="B1207" t="str">
            <v> LA LIBERTAD</v>
          </cell>
          <cell r="C1207" t="str">
            <v> SANTIAGO DE CHUCO</v>
          </cell>
          <cell r="D1207" t="str">
            <v> CACHICADAN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1</v>
          </cell>
        </row>
        <row r="1208">
          <cell r="A1208" t="str">
            <v>131004</v>
          </cell>
          <cell r="B1208" t="str">
            <v> LA LIBERTAD</v>
          </cell>
          <cell r="C1208" t="str">
            <v> SANTIAGO DE CHUCO</v>
          </cell>
          <cell r="D1208" t="str">
            <v> MOLLEBAMBA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1</v>
          </cell>
        </row>
        <row r="1209">
          <cell r="A1209" t="str">
            <v>131005</v>
          </cell>
          <cell r="B1209" t="str">
            <v> LA LIBERTAD</v>
          </cell>
          <cell r="C1209" t="str">
            <v> SANTIAGO DE CHUCO</v>
          </cell>
          <cell r="D1209" t="str">
            <v> MOLLEPATA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1</v>
          </cell>
        </row>
        <row r="1210">
          <cell r="A1210" t="str">
            <v>131006</v>
          </cell>
          <cell r="B1210" t="str">
            <v> LA LIBERTAD</v>
          </cell>
          <cell r="C1210" t="str">
            <v> SANTIAGO DE CHUCO</v>
          </cell>
          <cell r="D1210" t="str">
            <v> QUIRUVILCA</v>
          </cell>
          <cell r="E1210">
            <v>1</v>
          </cell>
          <cell r="F1210">
            <v>1</v>
          </cell>
          <cell r="G1210">
            <v>1</v>
          </cell>
          <cell r="H1210">
            <v>1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</row>
        <row r="1211">
          <cell r="A1211" t="str">
            <v>131007</v>
          </cell>
          <cell r="B1211" t="str">
            <v> LA LIBERTAD</v>
          </cell>
          <cell r="C1211" t="str">
            <v> SANTIAGO DE CHUCO</v>
          </cell>
          <cell r="D1211" t="str">
            <v> SANTA CRUZ DE CHUCA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1</v>
          </cell>
        </row>
        <row r="1212">
          <cell r="A1212" t="str">
            <v>131008</v>
          </cell>
          <cell r="B1212" t="str">
            <v> LA LIBERTAD</v>
          </cell>
          <cell r="C1212" t="str">
            <v> SANTIAGO DE CHUCO</v>
          </cell>
          <cell r="D1212" t="str">
            <v> SITABAMBA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1</v>
          </cell>
        </row>
        <row r="1213">
          <cell r="A1213" t="str">
            <v>131101</v>
          </cell>
          <cell r="B1213" t="str">
            <v> LA LIBERTAD</v>
          </cell>
          <cell r="C1213" t="str">
            <v> GRAN CHIMU</v>
          </cell>
          <cell r="D1213" t="str">
            <v> CASCAS</v>
          </cell>
          <cell r="E1213">
            <v>1</v>
          </cell>
          <cell r="F1213">
            <v>1</v>
          </cell>
          <cell r="G1213">
            <v>0</v>
          </cell>
          <cell r="H1213">
            <v>1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</row>
        <row r="1214">
          <cell r="A1214" t="str">
            <v>131102</v>
          </cell>
          <cell r="B1214" t="str">
            <v> LA LIBERTAD</v>
          </cell>
          <cell r="C1214" t="str">
            <v> GRAN CHIMU</v>
          </cell>
          <cell r="D1214" t="str">
            <v> LUCMA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1</v>
          </cell>
        </row>
        <row r="1215">
          <cell r="A1215" t="str">
            <v>131103</v>
          </cell>
          <cell r="B1215" t="str">
            <v> LA LIBERTAD</v>
          </cell>
          <cell r="C1215" t="str">
            <v> GRAN CHIMU</v>
          </cell>
          <cell r="D1215" t="str">
            <v> MARMOT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1</v>
          </cell>
        </row>
        <row r="1216">
          <cell r="A1216" t="str">
            <v>131104</v>
          </cell>
          <cell r="B1216" t="str">
            <v> LA LIBERTAD</v>
          </cell>
          <cell r="C1216" t="str">
            <v> GRAN CHIMU</v>
          </cell>
          <cell r="D1216" t="str">
            <v> SAYAPULLO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1</v>
          </cell>
        </row>
        <row r="1217">
          <cell r="A1217" t="str">
            <v>131201</v>
          </cell>
          <cell r="B1217" t="str">
            <v> LA LIBERTAD</v>
          </cell>
          <cell r="C1217" t="str">
            <v> VIRU</v>
          </cell>
          <cell r="D1217" t="str">
            <v> VIRU</v>
          </cell>
          <cell r="E1217">
            <v>1</v>
          </cell>
          <cell r="F1217">
            <v>1</v>
          </cell>
          <cell r="G1217">
            <v>1</v>
          </cell>
          <cell r="H1217">
            <v>1</v>
          </cell>
          <cell r="I1217">
            <v>0</v>
          </cell>
          <cell r="J1217">
            <v>1</v>
          </cell>
          <cell r="K1217">
            <v>1</v>
          </cell>
          <cell r="L1217">
            <v>0</v>
          </cell>
          <cell r="M1217">
            <v>0</v>
          </cell>
          <cell r="N1217">
            <v>1</v>
          </cell>
          <cell r="O1217">
            <v>0</v>
          </cell>
          <cell r="P1217">
            <v>1</v>
          </cell>
          <cell r="Q1217">
            <v>0</v>
          </cell>
        </row>
        <row r="1218">
          <cell r="A1218" t="str">
            <v>131202</v>
          </cell>
          <cell r="B1218" t="str">
            <v> LA LIBERTAD</v>
          </cell>
          <cell r="C1218" t="str">
            <v> VIRU</v>
          </cell>
          <cell r="D1218" t="str">
            <v> CHAO</v>
          </cell>
          <cell r="E1218">
            <v>1</v>
          </cell>
          <cell r="F1218">
            <v>1</v>
          </cell>
          <cell r="G1218">
            <v>0</v>
          </cell>
          <cell r="H1218">
            <v>1</v>
          </cell>
          <cell r="I1218">
            <v>0</v>
          </cell>
          <cell r="J1218">
            <v>0</v>
          </cell>
          <cell r="K1218">
            <v>0</v>
          </cell>
          <cell r="L1218">
            <v>1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</row>
        <row r="1219">
          <cell r="A1219" t="str">
            <v>131203</v>
          </cell>
          <cell r="B1219" t="str">
            <v> LA LIBERTAD</v>
          </cell>
          <cell r="C1219" t="str">
            <v> VIRU</v>
          </cell>
          <cell r="D1219" t="str">
            <v> GUADALUPITO</v>
          </cell>
          <cell r="E1219">
            <v>1</v>
          </cell>
          <cell r="F1219">
            <v>1</v>
          </cell>
          <cell r="G1219">
            <v>0</v>
          </cell>
          <cell r="H1219">
            <v>1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</row>
        <row r="1220">
          <cell r="A1220" t="str">
            <v>140101</v>
          </cell>
          <cell r="B1220" t="str">
            <v> LAMBAYEQUE</v>
          </cell>
          <cell r="C1220" t="str">
            <v> CHICLAYO</v>
          </cell>
          <cell r="D1220" t="str">
            <v> CHICLAYO</v>
          </cell>
          <cell r="E1220">
            <v>1</v>
          </cell>
          <cell r="F1220">
            <v>1</v>
          </cell>
          <cell r="G1220">
            <v>1</v>
          </cell>
          <cell r="H1220">
            <v>1</v>
          </cell>
          <cell r="I1220">
            <v>0</v>
          </cell>
          <cell r="J1220">
            <v>1</v>
          </cell>
          <cell r="K1220">
            <v>1</v>
          </cell>
          <cell r="L1220">
            <v>1</v>
          </cell>
          <cell r="M1220">
            <v>1</v>
          </cell>
          <cell r="N1220">
            <v>1</v>
          </cell>
          <cell r="O1220">
            <v>1</v>
          </cell>
          <cell r="P1220">
            <v>1</v>
          </cell>
          <cell r="Q1220">
            <v>0</v>
          </cell>
        </row>
        <row r="1221">
          <cell r="A1221" t="str">
            <v>140102</v>
          </cell>
          <cell r="B1221" t="str">
            <v> LAMBAYEQUE</v>
          </cell>
          <cell r="C1221" t="str">
            <v> CHICLAYO</v>
          </cell>
          <cell r="D1221" t="str">
            <v> CHONGOYAPE</v>
          </cell>
          <cell r="E1221">
            <v>1</v>
          </cell>
          <cell r="F1221">
            <v>1</v>
          </cell>
          <cell r="G1221">
            <v>1</v>
          </cell>
          <cell r="H1221">
            <v>1</v>
          </cell>
          <cell r="I1221">
            <v>0</v>
          </cell>
          <cell r="J1221">
            <v>1</v>
          </cell>
          <cell r="K1221">
            <v>1</v>
          </cell>
          <cell r="L1221">
            <v>1</v>
          </cell>
          <cell r="M1221">
            <v>1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</row>
        <row r="1222">
          <cell r="A1222" t="str">
            <v>140103</v>
          </cell>
          <cell r="B1222" t="str">
            <v> LAMBAYEQUE</v>
          </cell>
          <cell r="C1222" t="str">
            <v> CHICLAYO</v>
          </cell>
          <cell r="D1222" t="str">
            <v> ETEN</v>
          </cell>
          <cell r="E1222">
            <v>1</v>
          </cell>
          <cell r="F1222">
            <v>1</v>
          </cell>
          <cell r="G1222">
            <v>1</v>
          </cell>
          <cell r="H1222">
            <v>1</v>
          </cell>
          <cell r="I1222">
            <v>0</v>
          </cell>
          <cell r="J1222">
            <v>1</v>
          </cell>
          <cell r="K1222">
            <v>1</v>
          </cell>
          <cell r="L1222">
            <v>1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</row>
        <row r="1223">
          <cell r="A1223" t="str">
            <v>140104</v>
          </cell>
          <cell r="B1223" t="str">
            <v> LAMBAYEQUE</v>
          </cell>
          <cell r="C1223" t="str">
            <v> CHICLAYO</v>
          </cell>
          <cell r="D1223" t="str">
            <v> ETEN PUERTO</v>
          </cell>
          <cell r="E1223">
            <v>1</v>
          </cell>
          <cell r="F1223">
            <v>1</v>
          </cell>
          <cell r="G1223">
            <v>1</v>
          </cell>
          <cell r="H1223">
            <v>1</v>
          </cell>
          <cell r="I1223">
            <v>1</v>
          </cell>
          <cell r="J1223">
            <v>0</v>
          </cell>
          <cell r="K1223">
            <v>1</v>
          </cell>
          <cell r="L1223">
            <v>1</v>
          </cell>
          <cell r="M1223">
            <v>0</v>
          </cell>
          <cell r="N1223">
            <v>1</v>
          </cell>
          <cell r="O1223">
            <v>1</v>
          </cell>
          <cell r="P1223">
            <v>1</v>
          </cell>
          <cell r="Q1223">
            <v>0</v>
          </cell>
        </row>
        <row r="1224">
          <cell r="A1224" t="str">
            <v>140105</v>
          </cell>
          <cell r="B1224" t="str">
            <v> LAMBAYEQUE</v>
          </cell>
          <cell r="C1224" t="str">
            <v> CHICLAYO</v>
          </cell>
          <cell r="D1224" t="str">
            <v> JOSE LEONARDO ORTIZ</v>
          </cell>
          <cell r="E1224">
            <v>1</v>
          </cell>
          <cell r="F1224">
            <v>1</v>
          </cell>
          <cell r="G1224">
            <v>1</v>
          </cell>
          <cell r="H1224">
            <v>1</v>
          </cell>
          <cell r="I1224">
            <v>0</v>
          </cell>
          <cell r="J1224">
            <v>0</v>
          </cell>
          <cell r="K1224">
            <v>1</v>
          </cell>
          <cell r="L1224">
            <v>1</v>
          </cell>
          <cell r="M1224">
            <v>0</v>
          </cell>
          <cell r="N1224">
            <v>1</v>
          </cell>
          <cell r="O1224">
            <v>0</v>
          </cell>
          <cell r="P1224">
            <v>1</v>
          </cell>
          <cell r="Q1224">
            <v>0</v>
          </cell>
        </row>
        <row r="1225">
          <cell r="A1225" t="str">
            <v>140106</v>
          </cell>
          <cell r="B1225" t="str">
            <v> LAMBAYEQUE</v>
          </cell>
          <cell r="C1225" t="str">
            <v> CHICLAYO</v>
          </cell>
          <cell r="D1225" t="str">
            <v> LA VICTORIA</v>
          </cell>
          <cell r="E1225">
            <v>1</v>
          </cell>
          <cell r="F1225">
            <v>1</v>
          </cell>
          <cell r="G1225">
            <v>1</v>
          </cell>
          <cell r="H1225">
            <v>1</v>
          </cell>
          <cell r="I1225">
            <v>0</v>
          </cell>
          <cell r="J1225">
            <v>0</v>
          </cell>
          <cell r="K1225">
            <v>1</v>
          </cell>
          <cell r="L1225">
            <v>1</v>
          </cell>
          <cell r="M1225">
            <v>1</v>
          </cell>
          <cell r="N1225">
            <v>1</v>
          </cell>
          <cell r="O1225">
            <v>1</v>
          </cell>
          <cell r="P1225">
            <v>1</v>
          </cell>
          <cell r="Q1225">
            <v>0</v>
          </cell>
        </row>
        <row r="1226">
          <cell r="A1226" t="str">
            <v>140107</v>
          </cell>
          <cell r="B1226" t="str">
            <v> LAMBAYEQUE</v>
          </cell>
          <cell r="C1226" t="str">
            <v> CHICLAYO</v>
          </cell>
          <cell r="D1226" t="str">
            <v> LAGUNAS</v>
          </cell>
          <cell r="E1226">
            <v>1</v>
          </cell>
          <cell r="F1226">
            <v>1</v>
          </cell>
          <cell r="G1226">
            <v>0</v>
          </cell>
          <cell r="H1226">
            <v>1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</row>
        <row r="1227">
          <cell r="A1227" t="str">
            <v>140108</v>
          </cell>
          <cell r="B1227" t="str">
            <v> LAMBAYEQUE</v>
          </cell>
          <cell r="C1227" t="str">
            <v> CHICLAYO</v>
          </cell>
          <cell r="D1227" t="str">
            <v> MONSEFU</v>
          </cell>
          <cell r="E1227">
            <v>1</v>
          </cell>
          <cell r="F1227">
            <v>1</v>
          </cell>
          <cell r="G1227">
            <v>0</v>
          </cell>
          <cell r="H1227">
            <v>1</v>
          </cell>
          <cell r="I1227">
            <v>0</v>
          </cell>
          <cell r="J1227">
            <v>0</v>
          </cell>
          <cell r="K1227">
            <v>0</v>
          </cell>
          <cell r="L1227">
            <v>1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</row>
        <row r="1228">
          <cell r="A1228" t="str">
            <v>140109</v>
          </cell>
          <cell r="B1228" t="str">
            <v> LAMBAYEQUE</v>
          </cell>
          <cell r="C1228" t="str">
            <v> CHICLAYO</v>
          </cell>
          <cell r="D1228" t="str">
            <v> NUEVA ARICA</v>
          </cell>
          <cell r="E1228">
            <v>1</v>
          </cell>
          <cell r="F1228">
            <v>1</v>
          </cell>
          <cell r="G1228">
            <v>0</v>
          </cell>
          <cell r="H1228">
            <v>1</v>
          </cell>
          <cell r="I1228">
            <v>0</v>
          </cell>
          <cell r="J1228">
            <v>0</v>
          </cell>
          <cell r="K1228">
            <v>0</v>
          </cell>
          <cell r="L1228">
            <v>1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</row>
        <row r="1229">
          <cell r="A1229" t="str">
            <v>140110</v>
          </cell>
          <cell r="B1229" t="str">
            <v> LAMBAYEQUE</v>
          </cell>
          <cell r="C1229" t="str">
            <v> CHICLAYO</v>
          </cell>
          <cell r="D1229" t="str">
            <v> OYOTUN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1</v>
          </cell>
        </row>
        <row r="1230">
          <cell r="A1230" t="str">
            <v>140111</v>
          </cell>
          <cell r="B1230" t="str">
            <v> LAMBAYEQUE</v>
          </cell>
          <cell r="C1230" t="str">
            <v> CHICLAYO</v>
          </cell>
          <cell r="D1230" t="str">
            <v> PICSI</v>
          </cell>
          <cell r="E1230">
            <v>1</v>
          </cell>
          <cell r="F1230">
            <v>1</v>
          </cell>
          <cell r="G1230">
            <v>1</v>
          </cell>
          <cell r="H1230">
            <v>1</v>
          </cell>
          <cell r="I1230">
            <v>0</v>
          </cell>
          <cell r="J1230">
            <v>0</v>
          </cell>
          <cell r="K1230">
            <v>1</v>
          </cell>
          <cell r="L1230">
            <v>1</v>
          </cell>
          <cell r="M1230">
            <v>1</v>
          </cell>
          <cell r="N1230">
            <v>0</v>
          </cell>
          <cell r="O1230">
            <v>1</v>
          </cell>
          <cell r="P1230">
            <v>1</v>
          </cell>
          <cell r="Q1230">
            <v>0</v>
          </cell>
        </row>
        <row r="1231">
          <cell r="A1231" t="str">
            <v>140112</v>
          </cell>
          <cell r="B1231" t="str">
            <v> LAMBAYEQUE</v>
          </cell>
          <cell r="C1231" t="str">
            <v> CHICLAYO</v>
          </cell>
          <cell r="D1231" t="str">
            <v> PIMENTEL</v>
          </cell>
          <cell r="E1231">
            <v>1</v>
          </cell>
          <cell r="F1231">
            <v>1</v>
          </cell>
          <cell r="G1231">
            <v>1</v>
          </cell>
          <cell r="H1231">
            <v>1</v>
          </cell>
          <cell r="I1231">
            <v>0</v>
          </cell>
          <cell r="J1231">
            <v>1</v>
          </cell>
          <cell r="K1231">
            <v>1</v>
          </cell>
          <cell r="L1231">
            <v>1</v>
          </cell>
          <cell r="M1231">
            <v>1</v>
          </cell>
          <cell r="N1231">
            <v>1</v>
          </cell>
          <cell r="O1231">
            <v>1</v>
          </cell>
          <cell r="P1231">
            <v>1</v>
          </cell>
          <cell r="Q1231">
            <v>0</v>
          </cell>
        </row>
        <row r="1232">
          <cell r="A1232" t="str">
            <v>140113</v>
          </cell>
          <cell r="B1232" t="str">
            <v> LAMBAYEQUE</v>
          </cell>
          <cell r="C1232" t="str">
            <v> CHICLAYO</v>
          </cell>
          <cell r="D1232" t="str">
            <v> REQUE</v>
          </cell>
          <cell r="E1232">
            <v>1</v>
          </cell>
          <cell r="F1232">
            <v>1</v>
          </cell>
          <cell r="G1232">
            <v>0</v>
          </cell>
          <cell r="H1232">
            <v>1</v>
          </cell>
          <cell r="I1232">
            <v>0</v>
          </cell>
          <cell r="J1232">
            <v>0</v>
          </cell>
          <cell r="K1232">
            <v>0</v>
          </cell>
          <cell r="L1232">
            <v>1</v>
          </cell>
          <cell r="M1232">
            <v>0</v>
          </cell>
          <cell r="N1232">
            <v>0</v>
          </cell>
          <cell r="O1232">
            <v>1</v>
          </cell>
          <cell r="P1232">
            <v>0</v>
          </cell>
          <cell r="Q1232">
            <v>0</v>
          </cell>
        </row>
        <row r="1233">
          <cell r="A1233" t="str">
            <v>140114</v>
          </cell>
          <cell r="B1233" t="str">
            <v> LAMBAYEQUE</v>
          </cell>
          <cell r="C1233" t="str">
            <v> CHICLAYO</v>
          </cell>
          <cell r="D1233" t="str">
            <v> SANTA ROSA</v>
          </cell>
          <cell r="E1233">
            <v>1</v>
          </cell>
          <cell r="F1233">
            <v>1</v>
          </cell>
          <cell r="G1233">
            <v>1</v>
          </cell>
          <cell r="H1233">
            <v>1</v>
          </cell>
          <cell r="I1233">
            <v>1</v>
          </cell>
          <cell r="J1233">
            <v>0</v>
          </cell>
          <cell r="K1233">
            <v>1</v>
          </cell>
          <cell r="L1233">
            <v>1</v>
          </cell>
          <cell r="M1233">
            <v>1</v>
          </cell>
          <cell r="N1233">
            <v>0</v>
          </cell>
          <cell r="O1233">
            <v>1</v>
          </cell>
          <cell r="P1233">
            <v>1</v>
          </cell>
          <cell r="Q1233">
            <v>0</v>
          </cell>
        </row>
        <row r="1234">
          <cell r="A1234" t="str">
            <v>140115</v>
          </cell>
          <cell r="B1234" t="str">
            <v> LAMBAYEQUE</v>
          </cell>
          <cell r="C1234" t="str">
            <v> CHICLAYO</v>
          </cell>
          <cell r="D1234" t="str">
            <v> SAÑA</v>
          </cell>
          <cell r="E1234">
            <v>1</v>
          </cell>
          <cell r="F1234">
            <v>1</v>
          </cell>
          <cell r="G1234">
            <v>0</v>
          </cell>
          <cell r="H1234">
            <v>1</v>
          </cell>
          <cell r="I1234">
            <v>0</v>
          </cell>
          <cell r="J1234">
            <v>1</v>
          </cell>
          <cell r="K1234">
            <v>1</v>
          </cell>
          <cell r="L1234">
            <v>1</v>
          </cell>
          <cell r="M1234">
            <v>0</v>
          </cell>
          <cell r="N1234">
            <v>0</v>
          </cell>
          <cell r="O1234">
            <v>0</v>
          </cell>
          <cell r="P1234">
            <v>1</v>
          </cell>
          <cell r="Q1234">
            <v>0</v>
          </cell>
        </row>
        <row r="1235">
          <cell r="A1235" t="str">
            <v>140116</v>
          </cell>
          <cell r="B1235" t="str">
            <v> LAMBAYEQUE</v>
          </cell>
          <cell r="C1235" t="str">
            <v> CHICLAYO</v>
          </cell>
          <cell r="D1235" t="str">
            <v> CAYALTI</v>
          </cell>
          <cell r="E1235">
            <v>1</v>
          </cell>
          <cell r="F1235">
            <v>1</v>
          </cell>
          <cell r="G1235">
            <v>0</v>
          </cell>
          <cell r="H1235">
            <v>1</v>
          </cell>
          <cell r="I1235">
            <v>0</v>
          </cell>
          <cell r="J1235">
            <v>0</v>
          </cell>
          <cell r="K1235">
            <v>0</v>
          </cell>
          <cell r="L1235">
            <v>1</v>
          </cell>
          <cell r="M1235">
            <v>0</v>
          </cell>
          <cell r="N1235">
            <v>0</v>
          </cell>
          <cell r="O1235">
            <v>1</v>
          </cell>
          <cell r="P1235">
            <v>1</v>
          </cell>
          <cell r="Q1235">
            <v>0</v>
          </cell>
        </row>
        <row r="1236">
          <cell r="A1236" t="str">
            <v>140117</v>
          </cell>
          <cell r="B1236" t="str">
            <v> LAMBAYEQUE</v>
          </cell>
          <cell r="C1236" t="str">
            <v> CHICLAYO</v>
          </cell>
          <cell r="D1236" t="str">
            <v> PATAPO</v>
          </cell>
          <cell r="E1236">
            <v>1</v>
          </cell>
          <cell r="F1236">
            <v>1</v>
          </cell>
          <cell r="G1236">
            <v>0</v>
          </cell>
          <cell r="H1236">
            <v>1</v>
          </cell>
          <cell r="I1236">
            <v>0</v>
          </cell>
          <cell r="J1236">
            <v>0</v>
          </cell>
          <cell r="K1236">
            <v>1</v>
          </cell>
          <cell r="L1236">
            <v>1</v>
          </cell>
          <cell r="M1236">
            <v>0</v>
          </cell>
          <cell r="N1236">
            <v>0</v>
          </cell>
          <cell r="O1236">
            <v>1</v>
          </cell>
          <cell r="P1236">
            <v>1</v>
          </cell>
          <cell r="Q1236">
            <v>0</v>
          </cell>
        </row>
        <row r="1237">
          <cell r="A1237" t="str">
            <v>140118</v>
          </cell>
          <cell r="B1237" t="str">
            <v> LAMBAYEQUE</v>
          </cell>
          <cell r="C1237" t="str">
            <v> CHICLAYO</v>
          </cell>
          <cell r="D1237" t="str">
            <v> POMALCA</v>
          </cell>
          <cell r="E1237">
            <v>1</v>
          </cell>
          <cell r="F1237">
            <v>1</v>
          </cell>
          <cell r="G1237">
            <v>1</v>
          </cell>
          <cell r="H1237">
            <v>1</v>
          </cell>
          <cell r="I1237">
            <v>0</v>
          </cell>
          <cell r="J1237">
            <v>0</v>
          </cell>
          <cell r="K1237">
            <v>0</v>
          </cell>
          <cell r="L1237">
            <v>1</v>
          </cell>
          <cell r="M1237">
            <v>1</v>
          </cell>
          <cell r="N1237">
            <v>1</v>
          </cell>
          <cell r="O1237">
            <v>1</v>
          </cell>
          <cell r="P1237">
            <v>0</v>
          </cell>
          <cell r="Q1237">
            <v>0</v>
          </cell>
        </row>
        <row r="1238">
          <cell r="A1238" t="str">
            <v>140119</v>
          </cell>
          <cell r="B1238" t="str">
            <v> LAMBAYEQUE</v>
          </cell>
          <cell r="C1238" t="str">
            <v> CHICLAYO</v>
          </cell>
          <cell r="D1238" t="str">
            <v> PUCALA</v>
          </cell>
          <cell r="E1238">
            <v>1</v>
          </cell>
          <cell r="F1238">
            <v>1</v>
          </cell>
          <cell r="G1238">
            <v>1</v>
          </cell>
          <cell r="H1238">
            <v>1</v>
          </cell>
          <cell r="I1238">
            <v>0</v>
          </cell>
          <cell r="J1238">
            <v>0</v>
          </cell>
          <cell r="K1238">
            <v>1</v>
          </cell>
          <cell r="L1238">
            <v>1</v>
          </cell>
          <cell r="M1238">
            <v>0</v>
          </cell>
          <cell r="N1238">
            <v>0</v>
          </cell>
          <cell r="O1238">
            <v>0</v>
          </cell>
          <cell r="P1238">
            <v>1</v>
          </cell>
          <cell r="Q1238">
            <v>0</v>
          </cell>
        </row>
        <row r="1239">
          <cell r="A1239" t="str">
            <v>140120</v>
          </cell>
          <cell r="B1239" t="str">
            <v> LAMBAYEQUE</v>
          </cell>
          <cell r="C1239" t="str">
            <v> CHICLAYO</v>
          </cell>
          <cell r="D1239" t="str">
            <v> TUMAN</v>
          </cell>
          <cell r="E1239">
            <v>1</v>
          </cell>
          <cell r="F1239">
            <v>1</v>
          </cell>
          <cell r="G1239">
            <v>0</v>
          </cell>
          <cell r="H1239">
            <v>1</v>
          </cell>
          <cell r="I1239">
            <v>0</v>
          </cell>
          <cell r="J1239">
            <v>0</v>
          </cell>
          <cell r="K1239">
            <v>0</v>
          </cell>
          <cell r="L1239">
            <v>1</v>
          </cell>
          <cell r="M1239">
            <v>0</v>
          </cell>
          <cell r="N1239">
            <v>0</v>
          </cell>
          <cell r="O1239">
            <v>1</v>
          </cell>
          <cell r="P1239">
            <v>1</v>
          </cell>
          <cell r="Q1239">
            <v>0</v>
          </cell>
        </row>
        <row r="1240">
          <cell r="A1240" t="str">
            <v>140201</v>
          </cell>
          <cell r="B1240" t="str">
            <v> LAMBAYEQUE</v>
          </cell>
          <cell r="C1240" t="str">
            <v> FERREÑAFE</v>
          </cell>
          <cell r="D1240" t="str">
            <v> FERREÑAFE</v>
          </cell>
          <cell r="E1240">
            <v>1</v>
          </cell>
          <cell r="F1240">
            <v>1</v>
          </cell>
          <cell r="G1240">
            <v>1</v>
          </cell>
          <cell r="H1240">
            <v>1</v>
          </cell>
          <cell r="I1240">
            <v>0</v>
          </cell>
          <cell r="J1240">
            <v>0</v>
          </cell>
          <cell r="K1240">
            <v>1</v>
          </cell>
          <cell r="L1240">
            <v>1</v>
          </cell>
          <cell r="M1240">
            <v>0</v>
          </cell>
          <cell r="N1240">
            <v>1</v>
          </cell>
          <cell r="O1240">
            <v>0</v>
          </cell>
          <cell r="P1240">
            <v>1</v>
          </cell>
          <cell r="Q1240">
            <v>0</v>
          </cell>
        </row>
        <row r="1241">
          <cell r="A1241" t="str">
            <v>140202</v>
          </cell>
          <cell r="B1241" t="str">
            <v> LAMBAYEQUE</v>
          </cell>
          <cell r="C1241" t="str">
            <v> FERREÑAFE</v>
          </cell>
          <cell r="D1241" t="str">
            <v> CAÑARIS</v>
          </cell>
          <cell r="E1241">
            <v>1</v>
          </cell>
          <cell r="F1241">
            <v>1</v>
          </cell>
          <cell r="G1241">
            <v>1</v>
          </cell>
          <cell r="H1241">
            <v>1</v>
          </cell>
          <cell r="I1241">
            <v>0</v>
          </cell>
          <cell r="J1241">
            <v>1</v>
          </cell>
          <cell r="K1241">
            <v>1</v>
          </cell>
          <cell r="L1241">
            <v>1</v>
          </cell>
          <cell r="M1241">
            <v>1</v>
          </cell>
          <cell r="N1241">
            <v>0</v>
          </cell>
          <cell r="O1241">
            <v>0</v>
          </cell>
          <cell r="P1241">
            <v>1</v>
          </cell>
          <cell r="Q1241">
            <v>0</v>
          </cell>
        </row>
        <row r="1242">
          <cell r="A1242" t="str">
            <v>140203</v>
          </cell>
          <cell r="B1242" t="str">
            <v> LAMBAYEQUE</v>
          </cell>
          <cell r="C1242" t="str">
            <v> FERREÑAFE</v>
          </cell>
          <cell r="D1242" t="str">
            <v> INCAHUASI</v>
          </cell>
          <cell r="E1242">
            <v>1</v>
          </cell>
          <cell r="F1242">
            <v>1</v>
          </cell>
          <cell r="G1242">
            <v>1</v>
          </cell>
          <cell r="H1242">
            <v>1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1</v>
          </cell>
          <cell r="P1242">
            <v>1</v>
          </cell>
          <cell r="Q1242">
            <v>0</v>
          </cell>
        </row>
        <row r="1243">
          <cell r="A1243" t="str">
            <v>140204</v>
          </cell>
          <cell r="B1243" t="str">
            <v> LAMBAYEQUE</v>
          </cell>
          <cell r="C1243" t="str">
            <v> FERREÑAFE</v>
          </cell>
          <cell r="D1243" t="str">
            <v> MANUEL ANTONIO MESONES MURO</v>
          </cell>
          <cell r="E1243">
            <v>1</v>
          </cell>
          <cell r="F1243">
            <v>1</v>
          </cell>
          <cell r="G1243">
            <v>0</v>
          </cell>
          <cell r="H1243">
            <v>1</v>
          </cell>
          <cell r="I1243">
            <v>0</v>
          </cell>
          <cell r="J1243">
            <v>0</v>
          </cell>
          <cell r="K1243">
            <v>0</v>
          </cell>
          <cell r="L1243">
            <v>1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</row>
        <row r="1244">
          <cell r="A1244" t="str">
            <v>140205</v>
          </cell>
          <cell r="B1244" t="str">
            <v> LAMBAYEQUE</v>
          </cell>
          <cell r="C1244" t="str">
            <v> FERREÑAFE</v>
          </cell>
          <cell r="D1244" t="str">
            <v> PITIPO</v>
          </cell>
          <cell r="E1244">
            <v>1</v>
          </cell>
          <cell r="F1244">
            <v>1</v>
          </cell>
          <cell r="G1244">
            <v>0</v>
          </cell>
          <cell r="H1244">
            <v>1</v>
          </cell>
          <cell r="I1244">
            <v>1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</row>
        <row r="1245">
          <cell r="A1245" t="str">
            <v>140206</v>
          </cell>
          <cell r="B1245" t="str">
            <v> LAMBAYEQUE</v>
          </cell>
          <cell r="C1245" t="str">
            <v> FERREÑAFE</v>
          </cell>
          <cell r="D1245" t="str">
            <v> PUEBLO NUEVO</v>
          </cell>
          <cell r="E1245">
            <v>1</v>
          </cell>
          <cell r="F1245">
            <v>1</v>
          </cell>
          <cell r="G1245">
            <v>1</v>
          </cell>
          <cell r="H1245">
            <v>1</v>
          </cell>
          <cell r="I1245">
            <v>0</v>
          </cell>
          <cell r="J1245">
            <v>0</v>
          </cell>
          <cell r="K1245">
            <v>1</v>
          </cell>
          <cell r="L1245">
            <v>1</v>
          </cell>
          <cell r="M1245">
            <v>0</v>
          </cell>
          <cell r="N1245">
            <v>1</v>
          </cell>
          <cell r="O1245">
            <v>0</v>
          </cell>
          <cell r="P1245">
            <v>1</v>
          </cell>
          <cell r="Q1245">
            <v>0</v>
          </cell>
        </row>
        <row r="1246">
          <cell r="A1246" t="str">
            <v>140301</v>
          </cell>
          <cell r="B1246" t="str">
            <v> LAMBAYEQUE</v>
          </cell>
          <cell r="C1246" t="str">
            <v> LAMBAYEQUE</v>
          </cell>
          <cell r="D1246" t="str">
            <v> LAMBAYEQUE</v>
          </cell>
          <cell r="E1246">
            <v>1</v>
          </cell>
          <cell r="F1246">
            <v>1</v>
          </cell>
          <cell r="G1246">
            <v>1</v>
          </cell>
          <cell r="H1246">
            <v>1</v>
          </cell>
          <cell r="I1246">
            <v>1</v>
          </cell>
          <cell r="J1246">
            <v>0</v>
          </cell>
          <cell r="K1246">
            <v>1</v>
          </cell>
          <cell r="L1246">
            <v>1</v>
          </cell>
          <cell r="M1246">
            <v>1</v>
          </cell>
          <cell r="N1246">
            <v>1</v>
          </cell>
          <cell r="O1246">
            <v>1</v>
          </cell>
          <cell r="P1246">
            <v>1</v>
          </cell>
          <cell r="Q1246">
            <v>0</v>
          </cell>
        </row>
        <row r="1247">
          <cell r="A1247" t="str">
            <v>140302</v>
          </cell>
          <cell r="B1247" t="str">
            <v> LAMBAYEQUE</v>
          </cell>
          <cell r="C1247" t="str">
            <v> LAMBAYEQUE</v>
          </cell>
          <cell r="D1247" t="str">
            <v> CHOCHOPE</v>
          </cell>
          <cell r="E1247">
            <v>1</v>
          </cell>
          <cell r="F1247">
            <v>1</v>
          </cell>
          <cell r="G1247">
            <v>1</v>
          </cell>
          <cell r="H1247">
            <v>1</v>
          </cell>
          <cell r="I1247">
            <v>0</v>
          </cell>
          <cell r="J1247">
            <v>1</v>
          </cell>
          <cell r="K1247">
            <v>1</v>
          </cell>
          <cell r="L1247">
            <v>1</v>
          </cell>
          <cell r="M1247">
            <v>1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</row>
        <row r="1248">
          <cell r="A1248" t="str">
            <v>140303</v>
          </cell>
          <cell r="B1248" t="str">
            <v> LAMBAYEQUE</v>
          </cell>
          <cell r="C1248" t="str">
            <v> LAMBAYEQUE</v>
          </cell>
          <cell r="D1248" t="str">
            <v> ILLIMO</v>
          </cell>
          <cell r="E1248">
            <v>1</v>
          </cell>
          <cell r="F1248">
            <v>1</v>
          </cell>
          <cell r="G1248">
            <v>0</v>
          </cell>
          <cell r="H1248">
            <v>1</v>
          </cell>
          <cell r="I1248">
            <v>0</v>
          </cell>
          <cell r="J1248">
            <v>0</v>
          </cell>
          <cell r="K1248">
            <v>1</v>
          </cell>
          <cell r="L1248">
            <v>1</v>
          </cell>
          <cell r="M1248">
            <v>0</v>
          </cell>
          <cell r="N1248">
            <v>1</v>
          </cell>
          <cell r="O1248">
            <v>1</v>
          </cell>
          <cell r="P1248">
            <v>1</v>
          </cell>
          <cell r="Q1248">
            <v>0</v>
          </cell>
        </row>
        <row r="1249">
          <cell r="A1249" t="str">
            <v>140304</v>
          </cell>
          <cell r="B1249" t="str">
            <v> LAMBAYEQUE</v>
          </cell>
          <cell r="C1249" t="str">
            <v> LAMBAYEQUE</v>
          </cell>
          <cell r="D1249" t="str">
            <v> JAYANCA</v>
          </cell>
          <cell r="E1249">
            <v>1</v>
          </cell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0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0</v>
          </cell>
        </row>
        <row r="1250">
          <cell r="A1250" t="str">
            <v>140305</v>
          </cell>
          <cell r="B1250" t="str">
            <v> LAMBAYEQUE</v>
          </cell>
          <cell r="C1250" t="str">
            <v> LAMBAYEQUE</v>
          </cell>
          <cell r="D1250" t="str">
            <v> MOCHUMI</v>
          </cell>
          <cell r="E1250">
            <v>1</v>
          </cell>
          <cell r="F1250">
            <v>1</v>
          </cell>
          <cell r="G1250">
            <v>1</v>
          </cell>
          <cell r="H1250">
            <v>1</v>
          </cell>
          <cell r="I1250">
            <v>0</v>
          </cell>
          <cell r="J1250">
            <v>1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1</v>
          </cell>
          <cell r="Q1250">
            <v>0</v>
          </cell>
        </row>
        <row r="1251">
          <cell r="A1251" t="str">
            <v>140306</v>
          </cell>
          <cell r="B1251" t="str">
            <v> LAMBAYEQUE</v>
          </cell>
          <cell r="C1251" t="str">
            <v> LAMBAYEQUE</v>
          </cell>
          <cell r="D1251" t="str">
            <v> MORROPE</v>
          </cell>
          <cell r="E1251">
            <v>1</v>
          </cell>
          <cell r="F1251">
            <v>1</v>
          </cell>
          <cell r="G1251">
            <v>1</v>
          </cell>
          <cell r="H1251">
            <v>1</v>
          </cell>
          <cell r="I1251">
            <v>1</v>
          </cell>
          <cell r="J1251">
            <v>0</v>
          </cell>
          <cell r="K1251">
            <v>0</v>
          </cell>
          <cell r="L1251">
            <v>1</v>
          </cell>
          <cell r="M1251">
            <v>0</v>
          </cell>
          <cell r="N1251">
            <v>0</v>
          </cell>
          <cell r="O1251">
            <v>1</v>
          </cell>
          <cell r="P1251">
            <v>1</v>
          </cell>
          <cell r="Q1251">
            <v>0</v>
          </cell>
        </row>
        <row r="1252">
          <cell r="A1252" t="str">
            <v>140307</v>
          </cell>
          <cell r="B1252" t="str">
            <v> LAMBAYEQUE</v>
          </cell>
          <cell r="C1252" t="str">
            <v> LAMBAYEQUE</v>
          </cell>
          <cell r="D1252" t="str">
            <v> MOTUPE</v>
          </cell>
          <cell r="E1252">
            <v>1</v>
          </cell>
          <cell r="F1252">
            <v>1</v>
          </cell>
          <cell r="G1252">
            <v>1</v>
          </cell>
          <cell r="H1252">
            <v>1</v>
          </cell>
          <cell r="I1252">
            <v>0</v>
          </cell>
          <cell r="J1252">
            <v>1</v>
          </cell>
          <cell r="K1252">
            <v>1</v>
          </cell>
          <cell r="L1252">
            <v>1</v>
          </cell>
          <cell r="M1252">
            <v>0</v>
          </cell>
          <cell r="N1252">
            <v>1</v>
          </cell>
          <cell r="O1252">
            <v>0</v>
          </cell>
          <cell r="P1252">
            <v>1</v>
          </cell>
          <cell r="Q1252">
            <v>0</v>
          </cell>
        </row>
        <row r="1253">
          <cell r="A1253" t="str">
            <v>140308</v>
          </cell>
          <cell r="B1253" t="str">
            <v> LAMBAYEQUE</v>
          </cell>
          <cell r="C1253" t="str">
            <v> LAMBAYEQUE</v>
          </cell>
          <cell r="D1253" t="str">
            <v> OLMOS</v>
          </cell>
          <cell r="E1253">
            <v>1</v>
          </cell>
          <cell r="F1253">
            <v>1</v>
          </cell>
          <cell r="G1253">
            <v>0</v>
          </cell>
          <cell r="H1253">
            <v>1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</row>
        <row r="1254">
          <cell r="A1254" t="str">
            <v>140309</v>
          </cell>
          <cell r="B1254" t="str">
            <v> LAMBAYEQUE</v>
          </cell>
          <cell r="C1254" t="str">
            <v> LAMBAYEQUE</v>
          </cell>
          <cell r="D1254" t="str">
            <v> PACORA</v>
          </cell>
          <cell r="E1254">
            <v>1</v>
          </cell>
          <cell r="F1254">
            <v>1</v>
          </cell>
          <cell r="G1254">
            <v>1</v>
          </cell>
          <cell r="H1254">
            <v>1</v>
          </cell>
          <cell r="I1254">
            <v>1</v>
          </cell>
          <cell r="J1254">
            <v>0</v>
          </cell>
          <cell r="K1254">
            <v>1</v>
          </cell>
          <cell r="L1254">
            <v>1</v>
          </cell>
          <cell r="M1254">
            <v>1</v>
          </cell>
          <cell r="N1254">
            <v>0</v>
          </cell>
          <cell r="O1254">
            <v>1</v>
          </cell>
          <cell r="P1254">
            <v>1</v>
          </cell>
          <cell r="Q1254">
            <v>0</v>
          </cell>
        </row>
        <row r="1255">
          <cell r="A1255" t="str">
            <v>140310</v>
          </cell>
          <cell r="B1255" t="str">
            <v> LAMBAYEQUE</v>
          </cell>
          <cell r="C1255" t="str">
            <v> LAMBAYEQUE</v>
          </cell>
          <cell r="D1255" t="str">
            <v> SALAS</v>
          </cell>
          <cell r="E1255">
            <v>1</v>
          </cell>
          <cell r="F1255">
            <v>1</v>
          </cell>
          <cell r="G1255">
            <v>0</v>
          </cell>
          <cell r="H1255">
            <v>1</v>
          </cell>
          <cell r="I1255">
            <v>0</v>
          </cell>
          <cell r="J1255">
            <v>0</v>
          </cell>
          <cell r="K1255">
            <v>0</v>
          </cell>
          <cell r="L1255">
            <v>1</v>
          </cell>
          <cell r="M1255">
            <v>0</v>
          </cell>
          <cell r="N1255">
            <v>0</v>
          </cell>
          <cell r="O1255">
            <v>0</v>
          </cell>
          <cell r="P1255">
            <v>1</v>
          </cell>
          <cell r="Q1255">
            <v>0</v>
          </cell>
        </row>
        <row r="1256">
          <cell r="A1256" t="str">
            <v>140311</v>
          </cell>
          <cell r="B1256" t="str">
            <v> LAMBAYEQUE</v>
          </cell>
          <cell r="C1256" t="str">
            <v> LAMBAYEQUE</v>
          </cell>
          <cell r="D1256" t="str">
            <v> SAN JOSE</v>
          </cell>
          <cell r="E1256">
            <v>1</v>
          </cell>
          <cell r="F1256">
            <v>1</v>
          </cell>
          <cell r="G1256">
            <v>1</v>
          </cell>
          <cell r="H1256">
            <v>1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</row>
        <row r="1257">
          <cell r="A1257" t="str">
            <v>140312</v>
          </cell>
          <cell r="B1257" t="str">
            <v> LAMBAYEQUE</v>
          </cell>
          <cell r="C1257" t="str">
            <v> LAMBAYEQUE</v>
          </cell>
          <cell r="D1257" t="str">
            <v> TUCUME</v>
          </cell>
          <cell r="E1257">
            <v>1</v>
          </cell>
          <cell r="F1257">
            <v>1</v>
          </cell>
          <cell r="G1257">
            <v>1</v>
          </cell>
          <cell r="H1257">
            <v>1</v>
          </cell>
          <cell r="I1257">
            <v>1</v>
          </cell>
          <cell r="J1257">
            <v>1</v>
          </cell>
          <cell r="K1257">
            <v>1</v>
          </cell>
          <cell r="L1257">
            <v>1</v>
          </cell>
          <cell r="M1257">
            <v>1</v>
          </cell>
          <cell r="N1257">
            <v>0</v>
          </cell>
          <cell r="O1257">
            <v>1</v>
          </cell>
          <cell r="P1257">
            <v>1</v>
          </cell>
          <cell r="Q1257">
            <v>0</v>
          </cell>
        </row>
        <row r="1258">
          <cell r="A1258" t="str">
            <v>150101</v>
          </cell>
          <cell r="B1258" t="str">
            <v> LIMA</v>
          </cell>
          <cell r="C1258" t="str">
            <v> LIMA</v>
          </cell>
          <cell r="D1258" t="str">
            <v> LIMA</v>
          </cell>
          <cell r="E1258">
            <v>1</v>
          </cell>
          <cell r="F1258">
            <v>1</v>
          </cell>
          <cell r="G1258">
            <v>1</v>
          </cell>
          <cell r="H1258">
            <v>1</v>
          </cell>
          <cell r="I1258">
            <v>0</v>
          </cell>
          <cell r="J1258">
            <v>0</v>
          </cell>
          <cell r="K1258">
            <v>1</v>
          </cell>
          <cell r="L1258">
            <v>1</v>
          </cell>
          <cell r="M1258">
            <v>1</v>
          </cell>
          <cell r="N1258">
            <v>1</v>
          </cell>
          <cell r="O1258">
            <v>1</v>
          </cell>
          <cell r="P1258">
            <v>1</v>
          </cell>
          <cell r="Q1258">
            <v>0</v>
          </cell>
        </row>
        <row r="1259">
          <cell r="A1259" t="str">
            <v>150102</v>
          </cell>
          <cell r="B1259" t="str">
            <v> LIMA</v>
          </cell>
          <cell r="C1259" t="str">
            <v> LIMA</v>
          </cell>
          <cell r="D1259" t="str">
            <v> ANCON</v>
          </cell>
          <cell r="E1259">
            <v>1</v>
          </cell>
          <cell r="F1259">
            <v>1</v>
          </cell>
          <cell r="G1259">
            <v>0</v>
          </cell>
          <cell r="H1259">
            <v>1</v>
          </cell>
          <cell r="I1259">
            <v>0</v>
          </cell>
          <cell r="J1259">
            <v>0</v>
          </cell>
          <cell r="K1259">
            <v>1</v>
          </cell>
          <cell r="L1259">
            <v>1</v>
          </cell>
          <cell r="M1259">
            <v>1</v>
          </cell>
          <cell r="N1259">
            <v>1</v>
          </cell>
          <cell r="O1259">
            <v>1</v>
          </cell>
          <cell r="P1259">
            <v>1</v>
          </cell>
          <cell r="Q1259">
            <v>0</v>
          </cell>
        </row>
        <row r="1260">
          <cell r="A1260" t="str">
            <v>150103</v>
          </cell>
          <cell r="B1260" t="str">
            <v> LIMA</v>
          </cell>
          <cell r="C1260" t="str">
            <v> LIMA</v>
          </cell>
          <cell r="D1260" t="str">
            <v> ATE</v>
          </cell>
          <cell r="E1260">
            <v>1</v>
          </cell>
          <cell r="F1260">
            <v>1</v>
          </cell>
          <cell r="G1260">
            <v>1</v>
          </cell>
          <cell r="H1260">
            <v>1</v>
          </cell>
          <cell r="I1260">
            <v>1</v>
          </cell>
          <cell r="J1260">
            <v>1</v>
          </cell>
          <cell r="K1260">
            <v>1</v>
          </cell>
          <cell r="L1260">
            <v>1</v>
          </cell>
          <cell r="M1260">
            <v>0</v>
          </cell>
          <cell r="N1260">
            <v>1</v>
          </cell>
          <cell r="O1260">
            <v>1</v>
          </cell>
          <cell r="P1260">
            <v>1</v>
          </cell>
          <cell r="Q1260">
            <v>0</v>
          </cell>
        </row>
        <row r="1261">
          <cell r="A1261" t="str">
            <v>150104</v>
          </cell>
          <cell r="B1261" t="str">
            <v> LIMA</v>
          </cell>
          <cell r="C1261" t="str">
            <v> LIMA</v>
          </cell>
          <cell r="D1261" t="str">
            <v> BARRANCO</v>
          </cell>
          <cell r="E1261">
            <v>1</v>
          </cell>
          <cell r="F1261">
            <v>1</v>
          </cell>
          <cell r="G1261">
            <v>1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1</v>
          </cell>
          <cell r="P1261">
            <v>0</v>
          </cell>
          <cell r="Q1261">
            <v>0</v>
          </cell>
        </row>
        <row r="1262">
          <cell r="A1262" t="str">
            <v>150105</v>
          </cell>
          <cell r="B1262" t="str">
            <v> LIMA</v>
          </cell>
          <cell r="C1262" t="str">
            <v> LIMA</v>
          </cell>
          <cell r="D1262" t="str">
            <v> BREÑA</v>
          </cell>
          <cell r="E1262">
            <v>1</v>
          </cell>
          <cell r="F1262">
            <v>1</v>
          </cell>
          <cell r="G1262">
            <v>1</v>
          </cell>
          <cell r="H1262">
            <v>1</v>
          </cell>
          <cell r="I1262">
            <v>0</v>
          </cell>
          <cell r="J1262">
            <v>0</v>
          </cell>
          <cell r="K1262">
            <v>0</v>
          </cell>
          <cell r="L1262">
            <v>1</v>
          </cell>
          <cell r="M1262">
            <v>0</v>
          </cell>
          <cell r="N1262">
            <v>1</v>
          </cell>
          <cell r="O1262">
            <v>1</v>
          </cell>
          <cell r="P1262">
            <v>1</v>
          </cell>
          <cell r="Q1262">
            <v>0</v>
          </cell>
        </row>
        <row r="1263">
          <cell r="A1263" t="str">
            <v>150106</v>
          </cell>
          <cell r="B1263" t="str">
            <v> LIMA</v>
          </cell>
          <cell r="C1263" t="str">
            <v> LIMA</v>
          </cell>
          <cell r="D1263" t="str">
            <v> CARABAYLLO</v>
          </cell>
          <cell r="E1263">
            <v>1</v>
          </cell>
          <cell r="F1263">
            <v>1</v>
          </cell>
          <cell r="G1263">
            <v>0</v>
          </cell>
          <cell r="H1263">
            <v>1</v>
          </cell>
          <cell r="I1263">
            <v>0</v>
          </cell>
          <cell r="J1263">
            <v>0</v>
          </cell>
          <cell r="K1263">
            <v>0</v>
          </cell>
          <cell r="L1263">
            <v>1</v>
          </cell>
          <cell r="M1263">
            <v>0</v>
          </cell>
          <cell r="N1263">
            <v>1</v>
          </cell>
          <cell r="O1263">
            <v>1</v>
          </cell>
          <cell r="P1263">
            <v>1</v>
          </cell>
          <cell r="Q1263">
            <v>0</v>
          </cell>
        </row>
        <row r="1264">
          <cell r="A1264" t="str">
            <v>150107</v>
          </cell>
          <cell r="B1264" t="str">
            <v> LIMA</v>
          </cell>
          <cell r="C1264" t="str">
            <v> LIMA</v>
          </cell>
          <cell r="D1264" t="str">
            <v> CHACLACAYO</v>
          </cell>
          <cell r="E1264">
            <v>1</v>
          </cell>
          <cell r="F1264">
            <v>1</v>
          </cell>
          <cell r="G1264">
            <v>1</v>
          </cell>
          <cell r="H1264">
            <v>1</v>
          </cell>
          <cell r="I1264">
            <v>1</v>
          </cell>
          <cell r="J1264">
            <v>1</v>
          </cell>
          <cell r="K1264">
            <v>1</v>
          </cell>
          <cell r="L1264">
            <v>1</v>
          </cell>
          <cell r="M1264">
            <v>1</v>
          </cell>
          <cell r="N1264">
            <v>1</v>
          </cell>
          <cell r="O1264">
            <v>1</v>
          </cell>
          <cell r="P1264">
            <v>1</v>
          </cell>
          <cell r="Q1264">
            <v>0</v>
          </cell>
        </row>
        <row r="1265">
          <cell r="A1265" t="str">
            <v>150108</v>
          </cell>
          <cell r="B1265" t="str">
            <v> LIMA</v>
          </cell>
          <cell r="C1265" t="str">
            <v> LIMA</v>
          </cell>
          <cell r="D1265" t="str">
            <v> CHORRILLOS</v>
          </cell>
          <cell r="E1265">
            <v>1</v>
          </cell>
          <cell r="F1265">
            <v>1</v>
          </cell>
          <cell r="G1265">
            <v>1</v>
          </cell>
          <cell r="H1265">
            <v>1</v>
          </cell>
          <cell r="I1265">
            <v>0</v>
          </cell>
          <cell r="J1265">
            <v>0</v>
          </cell>
          <cell r="K1265">
            <v>1</v>
          </cell>
          <cell r="L1265">
            <v>1</v>
          </cell>
          <cell r="M1265">
            <v>1</v>
          </cell>
          <cell r="N1265">
            <v>1</v>
          </cell>
          <cell r="O1265">
            <v>0</v>
          </cell>
          <cell r="P1265">
            <v>1</v>
          </cell>
          <cell r="Q1265">
            <v>0</v>
          </cell>
        </row>
        <row r="1266">
          <cell r="A1266" t="str">
            <v>150109</v>
          </cell>
          <cell r="B1266" t="str">
            <v> LIMA</v>
          </cell>
          <cell r="C1266" t="str">
            <v> LIMA</v>
          </cell>
          <cell r="D1266" t="str">
            <v> CIENEGUILLA</v>
          </cell>
          <cell r="E1266">
            <v>1</v>
          </cell>
          <cell r="F1266">
            <v>1</v>
          </cell>
          <cell r="G1266">
            <v>1</v>
          </cell>
          <cell r="H1266">
            <v>1</v>
          </cell>
          <cell r="I1266">
            <v>0</v>
          </cell>
          <cell r="J1266">
            <v>1</v>
          </cell>
          <cell r="K1266">
            <v>1</v>
          </cell>
          <cell r="L1266">
            <v>0</v>
          </cell>
          <cell r="M1266">
            <v>0</v>
          </cell>
          <cell r="N1266">
            <v>1</v>
          </cell>
          <cell r="O1266">
            <v>1</v>
          </cell>
          <cell r="P1266">
            <v>1</v>
          </cell>
          <cell r="Q1266">
            <v>0</v>
          </cell>
        </row>
        <row r="1267">
          <cell r="A1267" t="str">
            <v>150110</v>
          </cell>
          <cell r="B1267" t="str">
            <v> LIMA</v>
          </cell>
          <cell r="C1267" t="str">
            <v> LIMA</v>
          </cell>
          <cell r="D1267" t="str">
            <v> COMAS</v>
          </cell>
          <cell r="E1267">
            <v>1</v>
          </cell>
          <cell r="F1267">
            <v>1</v>
          </cell>
          <cell r="G1267">
            <v>1</v>
          </cell>
          <cell r="H1267">
            <v>1</v>
          </cell>
          <cell r="I1267">
            <v>1</v>
          </cell>
          <cell r="J1267">
            <v>1</v>
          </cell>
          <cell r="K1267">
            <v>1</v>
          </cell>
          <cell r="L1267">
            <v>1</v>
          </cell>
          <cell r="M1267">
            <v>1</v>
          </cell>
          <cell r="N1267">
            <v>1</v>
          </cell>
          <cell r="O1267">
            <v>1</v>
          </cell>
          <cell r="P1267">
            <v>1</v>
          </cell>
          <cell r="Q1267">
            <v>0</v>
          </cell>
        </row>
        <row r="1268">
          <cell r="A1268" t="str">
            <v>150111</v>
          </cell>
          <cell r="B1268" t="str">
            <v> LIMA</v>
          </cell>
          <cell r="C1268" t="str">
            <v> LIMA</v>
          </cell>
          <cell r="D1268" t="str">
            <v> EL AGUSTINO</v>
          </cell>
          <cell r="E1268">
            <v>1</v>
          </cell>
          <cell r="F1268">
            <v>1</v>
          </cell>
          <cell r="G1268">
            <v>1</v>
          </cell>
          <cell r="H1268">
            <v>1</v>
          </cell>
          <cell r="I1268">
            <v>0</v>
          </cell>
          <cell r="J1268">
            <v>0</v>
          </cell>
          <cell r="K1268">
            <v>1</v>
          </cell>
          <cell r="L1268">
            <v>1</v>
          </cell>
          <cell r="M1268">
            <v>0</v>
          </cell>
          <cell r="N1268">
            <v>1</v>
          </cell>
          <cell r="O1268">
            <v>1</v>
          </cell>
          <cell r="P1268">
            <v>1</v>
          </cell>
          <cell r="Q1268">
            <v>0</v>
          </cell>
        </row>
        <row r="1269">
          <cell r="A1269" t="str">
            <v>150112</v>
          </cell>
          <cell r="B1269" t="str">
            <v> LIMA</v>
          </cell>
          <cell r="C1269" t="str">
            <v> LIMA</v>
          </cell>
          <cell r="D1269" t="str">
            <v> INDEPENDENCIA</v>
          </cell>
          <cell r="E1269">
            <v>1</v>
          </cell>
          <cell r="F1269">
            <v>1</v>
          </cell>
          <cell r="G1269">
            <v>0</v>
          </cell>
          <cell r="H1269">
            <v>1</v>
          </cell>
          <cell r="I1269">
            <v>0</v>
          </cell>
          <cell r="J1269">
            <v>0</v>
          </cell>
          <cell r="K1269">
            <v>0</v>
          </cell>
          <cell r="L1269">
            <v>1</v>
          </cell>
          <cell r="M1269">
            <v>0</v>
          </cell>
          <cell r="N1269">
            <v>1</v>
          </cell>
          <cell r="O1269">
            <v>1</v>
          </cell>
          <cell r="P1269">
            <v>1</v>
          </cell>
          <cell r="Q1269">
            <v>0</v>
          </cell>
        </row>
        <row r="1270">
          <cell r="A1270" t="str">
            <v>150113</v>
          </cell>
          <cell r="B1270" t="str">
            <v> LIMA</v>
          </cell>
          <cell r="C1270" t="str">
            <v> LIMA</v>
          </cell>
          <cell r="D1270" t="str">
            <v> JESUS MARIA</v>
          </cell>
          <cell r="E1270">
            <v>1</v>
          </cell>
          <cell r="F1270">
            <v>1</v>
          </cell>
          <cell r="G1270">
            <v>1</v>
          </cell>
          <cell r="H1270">
            <v>1</v>
          </cell>
          <cell r="I1270">
            <v>0</v>
          </cell>
          <cell r="J1270">
            <v>0</v>
          </cell>
          <cell r="K1270">
            <v>0</v>
          </cell>
          <cell r="L1270">
            <v>1</v>
          </cell>
          <cell r="M1270">
            <v>1</v>
          </cell>
          <cell r="N1270">
            <v>1</v>
          </cell>
          <cell r="O1270">
            <v>1</v>
          </cell>
          <cell r="P1270">
            <v>1</v>
          </cell>
          <cell r="Q1270">
            <v>0</v>
          </cell>
        </row>
        <row r="1271">
          <cell r="A1271" t="str">
            <v>150114</v>
          </cell>
          <cell r="B1271" t="str">
            <v> LIMA</v>
          </cell>
          <cell r="C1271" t="str">
            <v> LIMA</v>
          </cell>
          <cell r="D1271" t="str">
            <v> LA MOLINA</v>
          </cell>
          <cell r="E1271">
            <v>1</v>
          </cell>
          <cell r="F1271">
            <v>1</v>
          </cell>
          <cell r="G1271">
            <v>0</v>
          </cell>
          <cell r="H1271">
            <v>1</v>
          </cell>
          <cell r="I1271">
            <v>0</v>
          </cell>
          <cell r="J1271">
            <v>0</v>
          </cell>
          <cell r="K1271">
            <v>0</v>
          </cell>
          <cell r="L1271">
            <v>1</v>
          </cell>
          <cell r="M1271">
            <v>0</v>
          </cell>
          <cell r="N1271">
            <v>1</v>
          </cell>
          <cell r="O1271">
            <v>1</v>
          </cell>
          <cell r="P1271">
            <v>1</v>
          </cell>
          <cell r="Q1271">
            <v>0</v>
          </cell>
        </row>
        <row r="1272">
          <cell r="A1272" t="str">
            <v>150115</v>
          </cell>
          <cell r="B1272" t="str">
            <v> LIMA</v>
          </cell>
          <cell r="C1272" t="str">
            <v> LIMA</v>
          </cell>
          <cell r="D1272" t="str">
            <v> LA VICTORIA</v>
          </cell>
          <cell r="E1272">
            <v>1</v>
          </cell>
          <cell r="F1272">
            <v>1</v>
          </cell>
          <cell r="G1272">
            <v>1</v>
          </cell>
          <cell r="H1272">
            <v>1</v>
          </cell>
          <cell r="I1272">
            <v>0</v>
          </cell>
          <cell r="J1272">
            <v>0</v>
          </cell>
          <cell r="K1272">
            <v>0</v>
          </cell>
          <cell r="L1272">
            <v>1</v>
          </cell>
          <cell r="M1272">
            <v>0</v>
          </cell>
          <cell r="N1272">
            <v>1</v>
          </cell>
          <cell r="O1272">
            <v>1</v>
          </cell>
          <cell r="P1272">
            <v>1</v>
          </cell>
          <cell r="Q1272">
            <v>0</v>
          </cell>
        </row>
        <row r="1273">
          <cell r="A1273" t="str">
            <v>150116</v>
          </cell>
          <cell r="B1273" t="str">
            <v> LIMA</v>
          </cell>
          <cell r="C1273" t="str">
            <v> LIMA</v>
          </cell>
          <cell r="D1273" t="str">
            <v> LINCE</v>
          </cell>
          <cell r="E1273">
            <v>1</v>
          </cell>
          <cell r="F1273">
            <v>1</v>
          </cell>
          <cell r="G1273">
            <v>1</v>
          </cell>
          <cell r="H1273">
            <v>1</v>
          </cell>
          <cell r="I1273">
            <v>0</v>
          </cell>
          <cell r="J1273">
            <v>0</v>
          </cell>
          <cell r="K1273">
            <v>0</v>
          </cell>
          <cell r="L1273">
            <v>1</v>
          </cell>
          <cell r="M1273">
            <v>1</v>
          </cell>
          <cell r="N1273">
            <v>1</v>
          </cell>
          <cell r="O1273">
            <v>1</v>
          </cell>
          <cell r="P1273">
            <v>1</v>
          </cell>
          <cell r="Q1273">
            <v>0</v>
          </cell>
        </row>
        <row r="1274">
          <cell r="A1274" t="str">
            <v>150117</v>
          </cell>
          <cell r="B1274" t="str">
            <v> LIMA</v>
          </cell>
          <cell r="C1274" t="str">
            <v> LIMA</v>
          </cell>
          <cell r="D1274" t="str">
            <v> LOS OLIVOS</v>
          </cell>
          <cell r="E1274">
            <v>1</v>
          </cell>
          <cell r="F1274">
            <v>1</v>
          </cell>
          <cell r="G1274">
            <v>1</v>
          </cell>
          <cell r="H1274">
            <v>1</v>
          </cell>
          <cell r="I1274">
            <v>1</v>
          </cell>
          <cell r="J1274">
            <v>1</v>
          </cell>
          <cell r="K1274">
            <v>1</v>
          </cell>
          <cell r="L1274">
            <v>1</v>
          </cell>
          <cell r="M1274">
            <v>1</v>
          </cell>
          <cell r="N1274">
            <v>1</v>
          </cell>
          <cell r="O1274">
            <v>1</v>
          </cell>
          <cell r="P1274">
            <v>1</v>
          </cell>
          <cell r="Q1274">
            <v>0</v>
          </cell>
        </row>
        <row r="1275">
          <cell r="A1275" t="str">
            <v>150118</v>
          </cell>
          <cell r="B1275" t="str">
            <v> LIMA</v>
          </cell>
          <cell r="C1275" t="str">
            <v> LIMA</v>
          </cell>
          <cell r="D1275" t="str">
            <v> LURIGANCHO</v>
          </cell>
          <cell r="E1275">
            <v>1</v>
          </cell>
          <cell r="F1275">
            <v>1</v>
          </cell>
          <cell r="G1275">
            <v>0</v>
          </cell>
          <cell r="H1275">
            <v>1</v>
          </cell>
          <cell r="I1275">
            <v>0</v>
          </cell>
          <cell r="J1275">
            <v>0</v>
          </cell>
          <cell r="K1275">
            <v>1</v>
          </cell>
          <cell r="L1275">
            <v>1</v>
          </cell>
          <cell r="M1275">
            <v>0</v>
          </cell>
          <cell r="N1275">
            <v>0</v>
          </cell>
          <cell r="O1275">
            <v>1</v>
          </cell>
          <cell r="P1275">
            <v>1</v>
          </cell>
          <cell r="Q1275">
            <v>0</v>
          </cell>
        </row>
        <row r="1276">
          <cell r="A1276" t="str">
            <v>150119</v>
          </cell>
          <cell r="B1276" t="str">
            <v> LIMA</v>
          </cell>
          <cell r="C1276" t="str">
            <v> LIMA</v>
          </cell>
          <cell r="D1276" t="str">
            <v> LURIN</v>
          </cell>
          <cell r="E1276">
            <v>1</v>
          </cell>
          <cell r="F1276">
            <v>1</v>
          </cell>
          <cell r="G1276">
            <v>1</v>
          </cell>
          <cell r="H1276">
            <v>1</v>
          </cell>
          <cell r="I1276">
            <v>0</v>
          </cell>
          <cell r="J1276">
            <v>0</v>
          </cell>
          <cell r="K1276">
            <v>1</v>
          </cell>
          <cell r="L1276">
            <v>1</v>
          </cell>
          <cell r="M1276">
            <v>0</v>
          </cell>
          <cell r="N1276">
            <v>1</v>
          </cell>
          <cell r="O1276">
            <v>1</v>
          </cell>
          <cell r="P1276">
            <v>1</v>
          </cell>
          <cell r="Q1276">
            <v>0</v>
          </cell>
        </row>
        <row r="1277">
          <cell r="A1277" t="str">
            <v>150120</v>
          </cell>
          <cell r="B1277" t="str">
            <v> LIMA</v>
          </cell>
          <cell r="C1277" t="str">
            <v> LIMA</v>
          </cell>
          <cell r="D1277" t="str">
            <v> MAGDALENA DEL MAR</v>
          </cell>
          <cell r="E1277">
            <v>1</v>
          </cell>
          <cell r="F1277">
            <v>1</v>
          </cell>
          <cell r="G1277">
            <v>1</v>
          </cell>
          <cell r="H1277">
            <v>1</v>
          </cell>
          <cell r="I1277">
            <v>0</v>
          </cell>
          <cell r="J1277">
            <v>0</v>
          </cell>
          <cell r="K1277">
            <v>0</v>
          </cell>
          <cell r="L1277">
            <v>1</v>
          </cell>
          <cell r="M1277">
            <v>1</v>
          </cell>
          <cell r="N1277">
            <v>1</v>
          </cell>
          <cell r="O1277">
            <v>1</v>
          </cell>
          <cell r="P1277">
            <v>1</v>
          </cell>
          <cell r="Q1277">
            <v>0</v>
          </cell>
        </row>
        <row r="1278">
          <cell r="A1278" t="str">
            <v>150121</v>
          </cell>
          <cell r="B1278" t="str">
            <v> LIMA</v>
          </cell>
          <cell r="C1278" t="str">
            <v> LIMA</v>
          </cell>
          <cell r="D1278" t="str">
            <v> PUEBLO LIBRE</v>
          </cell>
          <cell r="E1278">
            <v>1</v>
          </cell>
          <cell r="F1278">
            <v>1</v>
          </cell>
          <cell r="G1278">
            <v>0</v>
          </cell>
          <cell r="H1278">
            <v>1</v>
          </cell>
          <cell r="I1278">
            <v>0</v>
          </cell>
          <cell r="J1278">
            <v>0</v>
          </cell>
          <cell r="K1278">
            <v>0</v>
          </cell>
          <cell r="L1278">
            <v>1</v>
          </cell>
          <cell r="M1278">
            <v>1</v>
          </cell>
          <cell r="N1278">
            <v>1</v>
          </cell>
          <cell r="O1278">
            <v>1</v>
          </cell>
          <cell r="P1278">
            <v>1</v>
          </cell>
          <cell r="Q1278">
            <v>0</v>
          </cell>
        </row>
        <row r="1279">
          <cell r="A1279" t="str">
            <v>150122</v>
          </cell>
          <cell r="B1279" t="str">
            <v> LIMA</v>
          </cell>
          <cell r="C1279" t="str">
            <v> LIMA</v>
          </cell>
          <cell r="D1279" t="str">
            <v> MIRAFLORES</v>
          </cell>
          <cell r="E1279">
            <v>1</v>
          </cell>
          <cell r="F1279">
            <v>1</v>
          </cell>
          <cell r="G1279">
            <v>1</v>
          </cell>
          <cell r="H1279">
            <v>1</v>
          </cell>
          <cell r="I1279">
            <v>0</v>
          </cell>
          <cell r="J1279">
            <v>0</v>
          </cell>
          <cell r="K1279">
            <v>0</v>
          </cell>
          <cell r="L1279">
            <v>1</v>
          </cell>
          <cell r="M1279">
            <v>1</v>
          </cell>
          <cell r="N1279">
            <v>1</v>
          </cell>
          <cell r="O1279">
            <v>1</v>
          </cell>
          <cell r="P1279">
            <v>1</v>
          </cell>
          <cell r="Q1279">
            <v>0</v>
          </cell>
        </row>
        <row r="1280">
          <cell r="A1280" t="str">
            <v>150123</v>
          </cell>
          <cell r="B1280" t="str">
            <v> LIMA</v>
          </cell>
          <cell r="C1280" t="str">
            <v> LIMA</v>
          </cell>
          <cell r="D1280" t="str">
            <v> PACHACAMAC</v>
          </cell>
          <cell r="E1280">
            <v>1</v>
          </cell>
          <cell r="F1280">
            <v>1</v>
          </cell>
          <cell r="G1280">
            <v>1</v>
          </cell>
          <cell r="H1280">
            <v>1</v>
          </cell>
          <cell r="I1280">
            <v>0</v>
          </cell>
          <cell r="J1280">
            <v>1</v>
          </cell>
          <cell r="K1280">
            <v>1</v>
          </cell>
          <cell r="L1280">
            <v>1</v>
          </cell>
          <cell r="M1280">
            <v>0</v>
          </cell>
          <cell r="N1280">
            <v>0</v>
          </cell>
          <cell r="O1280">
            <v>1</v>
          </cell>
          <cell r="P1280">
            <v>1</v>
          </cell>
          <cell r="Q1280">
            <v>0</v>
          </cell>
        </row>
        <row r="1281">
          <cell r="A1281" t="str">
            <v>150124</v>
          </cell>
          <cell r="B1281" t="str">
            <v> LIMA</v>
          </cell>
          <cell r="C1281" t="str">
            <v> LIMA</v>
          </cell>
          <cell r="D1281" t="str">
            <v> PUCUSANA</v>
          </cell>
          <cell r="E1281">
            <v>1</v>
          </cell>
          <cell r="F1281">
            <v>1</v>
          </cell>
          <cell r="G1281">
            <v>1</v>
          </cell>
          <cell r="H1281">
            <v>1</v>
          </cell>
          <cell r="I1281">
            <v>0</v>
          </cell>
          <cell r="J1281">
            <v>0</v>
          </cell>
          <cell r="K1281">
            <v>0</v>
          </cell>
          <cell r="L1281">
            <v>1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</row>
        <row r="1282">
          <cell r="A1282" t="str">
            <v>150125</v>
          </cell>
          <cell r="B1282" t="str">
            <v> LIMA</v>
          </cell>
          <cell r="C1282" t="str">
            <v> LIMA</v>
          </cell>
          <cell r="D1282" t="str">
            <v> PUENTE PIEDRA</v>
          </cell>
          <cell r="E1282">
            <v>1</v>
          </cell>
          <cell r="F1282">
            <v>1</v>
          </cell>
          <cell r="G1282">
            <v>1</v>
          </cell>
          <cell r="H1282">
            <v>1</v>
          </cell>
          <cell r="I1282">
            <v>0</v>
          </cell>
          <cell r="J1282">
            <v>1</v>
          </cell>
          <cell r="K1282">
            <v>1</v>
          </cell>
          <cell r="L1282">
            <v>1</v>
          </cell>
          <cell r="M1282">
            <v>0</v>
          </cell>
          <cell r="N1282">
            <v>1</v>
          </cell>
          <cell r="O1282">
            <v>1</v>
          </cell>
          <cell r="P1282">
            <v>1</v>
          </cell>
          <cell r="Q1282">
            <v>0</v>
          </cell>
        </row>
        <row r="1283">
          <cell r="A1283" t="str">
            <v>150126</v>
          </cell>
          <cell r="B1283" t="str">
            <v> LIMA</v>
          </cell>
          <cell r="C1283" t="str">
            <v> LIMA</v>
          </cell>
          <cell r="D1283" t="str">
            <v> PUNTA HERMOSA</v>
          </cell>
          <cell r="E1283">
            <v>1</v>
          </cell>
          <cell r="F1283">
            <v>1</v>
          </cell>
          <cell r="G1283">
            <v>1</v>
          </cell>
          <cell r="H1283">
            <v>1</v>
          </cell>
          <cell r="I1283">
            <v>0</v>
          </cell>
          <cell r="J1283">
            <v>1</v>
          </cell>
          <cell r="K1283">
            <v>1</v>
          </cell>
          <cell r="L1283">
            <v>1</v>
          </cell>
          <cell r="M1283">
            <v>0</v>
          </cell>
          <cell r="N1283">
            <v>1</v>
          </cell>
          <cell r="O1283">
            <v>0</v>
          </cell>
          <cell r="P1283">
            <v>0</v>
          </cell>
          <cell r="Q1283">
            <v>0</v>
          </cell>
        </row>
        <row r="1284">
          <cell r="A1284" t="str">
            <v>150127</v>
          </cell>
          <cell r="B1284" t="str">
            <v> LIMA</v>
          </cell>
          <cell r="C1284" t="str">
            <v> LIMA</v>
          </cell>
          <cell r="D1284" t="str">
            <v> PUNTA NEGRA</v>
          </cell>
          <cell r="E1284">
            <v>1</v>
          </cell>
          <cell r="F1284">
            <v>1</v>
          </cell>
          <cell r="G1284">
            <v>1</v>
          </cell>
          <cell r="H1284">
            <v>1</v>
          </cell>
          <cell r="I1284">
            <v>1</v>
          </cell>
          <cell r="J1284">
            <v>1</v>
          </cell>
          <cell r="K1284">
            <v>1</v>
          </cell>
          <cell r="L1284">
            <v>1</v>
          </cell>
          <cell r="M1284">
            <v>0</v>
          </cell>
          <cell r="N1284">
            <v>1</v>
          </cell>
          <cell r="O1284">
            <v>0</v>
          </cell>
          <cell r="P1284">
            <v>1</v>
          </cell>
          <cell r="Q1284">
            <v>0</v>
          </cell>
        </row>
        <row r="1285">
          <cell r="A1285" t="str">
            <v>150128</v>
          </cell>
          <cell r="B1285" t="str">
            <v> LIMA</v>
          </cell>
          <cell r="C1285" t="str">
            <v> LIMA</v>
          </cell>
          <cell r="D1285" t="str">
            <v> RIMAC</v>
          </cell>
          <cell r="E1285">
            <v>1</v>
          </cell>
          <cell r="F1285">
            <v>1</v>
          </cell>
          <cell r="G1285">
            <v>1</v>
          </cell>
          <cell r="H1285">
            <v>1</v>
          </cell>
          <cell r="I1285">
            <v>0</v>
          </cell>
          <cell r="J1285">
            <v>0</v>
          </cell>
          <cell r="K1285">
            <v>1</v>
          </cell>
          <cell r="L1285">
            <v>1</v>
          </cell>
          <cell r="M1285">
            <v>1</v>
          </cell>
          <cell r="N1285">
            <v>1</v>
          </cell>
          <cell r="O1285">
            <v>1</v>
          </cell>
          <cell r="P1285">
            <v>1</v>
          </cell>
          <cell r="Q1285">
            <v>0</v>
          </cell>
        </row>
        <row r="1286">
          <cell r="A1286" t="str">
            <v>150129</v>
          </cell>
          <cell r="B1286" t="str">
            <v> LIMA</v>
          </cell>
          <cell r="C1286" t="str">
            <v> LIMA</v>
          </cell>
          <cell r="D1286" t="str">
            <v> SAN BARTOLO</v>
          </cell>
          <cell r="E1286">
            <v>1</v>
          </cell>
          <cell r="F1286">
            <v>1</v>
          </cell>
          <cell r="G1286">
            <v>1</v>
          </cell>
          <cell r="H1286">
            <v>1</v>
          </cell>
          <cell r="I1286">
            <v>0</v>
          </cell>
          <cell r="J1286">
            <v>0</v>
          </cell>
          <cell r="K1286">
            <v>0</v>
          </cell>
          <cell r="L1286">
            <v>1</v>
          </cell>
          <cell r="M1286">
            <v>0</v>
          </cell>
          <cell r="N1286">
            <v>0</v>
          </cell>
          <cell r="O1286">
            <v>0</v>
          </cell>
          <cell r="P1286">
            <v>1</v>
          </cell>
          <cell r="Q1286">
            <v>0</v>
          </cell>
        </row>
        <row r="1287">
          <cell r="A1287" t="str">
            <v>150130</v>
          </cell>
          <cell r="B1287" t="str">
            <v> LIMA</v>
          </cell>
          <cell r="C1287" t="str">
            <v> LIMA</v>
          </cell>
          <cell r="D1287" t="str">
            <v> SAN BORJA</v>
          </cell>
          <cell r="E1287">
            <v>1</v>
          </cell>
          <cell r="F1287">
            <v>1</v>
          </cell>
          <cell r="G1287">
            <v>1</v>
          </cell>
          <cell r="H1287">
            <v>1</v>
          </cell>
          <cell r="I1287">
            <v>0</v>
          </cell>
          <cell r="J1287">
            <v>0</v>
          </cell>
          <cell r="K1287">
            <v>1</v>
          </cell>
          <cell r="L1287">
            <v>1</v>
          </cell>
          <cell r="M1287">
            <v>0</v>
          </cell>
          <cell r="N1287">
            <v>1</v>
          </cell>
          <cell r="O1287">
            <v>1</v>
          </cell>
          <cell r="P1287">
            <v>1</v>
          </cell>
          <cell r="Q1287">
            <v>0</v>
          </cell>
        </row>
        <row r="1288">
          <cell r="A1288" t="str">
            <v>150131</v>
          </cell>
          <cell r="B1288" t="str">
            <v> LIMA</v>
          </cell>
          <cell r="C1288" t="str">
            <v> LIMA</v>
          </cell>
          <cell r="D1288" t="str">
            <v> SAN ISIDRO</v>
          </cell>
          <cell r="E1288">
            <v>1</v>
          </cell>
          <cell r="F1288">
            <v>1</v>
          </cell>
          <cell r="G1288">
            <v>1</v>
          </cell>
          <cell r="H1288">
            <v>1</v>
          </cell>
          <cell r="I1288">
            <v>0</v>
          </cell>
          <cell r="J1288">
            <v>0</v>
          </cell>
          <cell r="K1288">
            <v>0</v>
          </cell>
          <cell r="L1288">
            <v>1</v>
          </cell>
          <cell r="M1288">
            <v>0</v>
          </cell>
          <cell r="N1288">
            <v>1</v>
          </cell>
          <cell r="O1288">
            <v>1</v>
          </cell>
          <cell r="P1288">
            <v>1</v>
          </cell>
          <cell r="Q1288">
            <v>0</v>
          </cell>
        </row>
        <row r="1289">
          <cell r="A1289" t="str">
            <v>150132</v>
          </cell>
          <cell r="B1289" t="str">
            <v> LIMA</v>
          </cell>
          <cell r="C1289" t="str">
            <v> LIMA</v>
          </cell>
          <cell r="D1289" t="str">
            <v> SAN JUAN DE LURIGANCHO</v>
          </cell>
          <cell r="E1289">
            <v>1</v>
          </cell>
          <cell r="F1289">
            <v>1</v>
          </cell>
          <cell r="G1289">
            <v>0</v>
          </cell>
          <cell r="H1289">
            <v>1</v>
          </cell>
          <cell r="I1289">
            <v>0</v>
          </cell>
          <cell r="J1289">
            <v>1</v>
          </cell>
          <cell r="K1289">
            <v>1</v>
          </cell>
          <cell r="L1289">
            <v>1</v>
          </cell>
          <cell r="M1289">
            <v>1</v>
          </cell>
          <cell r="N1289">
            <v>1</v>
          </cell>
          <cell r="O1289">
            <v>1</v>
          </cell>
          <cell r="P1289">
            <v>1</v>
          </cell>
          <cell r="Q1289">
            <v>0</v>
          </cell>
        </row>
        <row r="1290">
          <cell r="A1290" t="str">
            <v>150133</v>
          </cell>
          <cell r="B1290" t="str">
            <v> LIMA</v>
          </cell>
          <cell r="C1290" t="str">
            <v> LIMA</v>
          </cell>
          <cell r="D1290" t="str">
            <v> SAN JUAN DE MIRAFLORES</v>
          </cell>
          <cell r="E1290">
            <v>1</v>
          </cell>
          <cell r="F1290">
            <v>1</v>
          </cell>
          <cell r="G1290">
            <v>1</v>
          </cell>
          <cell r="H1290">
            <v>1</v>
          </cell>
          <cell r="I1290">
            <v>0</v>
          </cell>
          <cell r="J1290">
            <v>0</v>
          </cell>
          <cell r="K1290">
            <v>1</v>
          </cell>
          <cell r="L1290">
            <v>1</v>
          </cell>
          <cell r="M1290">
            <v>0</v>
          </cell>
          <cell r="N1290">
            <v>1</v>
          </cell>
          <cell r="O1290">
            <v>0</v>
          </cell>
          <cell r="P1290">
            <v>1</v>
          </cell>
          <cell r="Q1290">
            <v>0</v>
          </cell>
        </row>
        <row r="1291">
          <cell r="A1291" t="str">
            <v>150134</v>
          </cell>
          <cell r="B1291" t="str">
            <v> LIMA</v>
          </cell>
          <cell r="C1291" t="str">
            <v> LIMA</v>
          </cell>
          <cell r="D1291" t="str">
            <v> SAN LUIS</v>
          </cell>
          <cell r="E1291">
            <v>1</v>
          </cell>
          <cell r="F1291">
            <v>1</v>
          </cell>
          <cell r="G1291">
            <v>1</v>
          </cell>
          <cell r="H1291">
            <v>1</v>
          </cell>
          <cell r="I1291">
            <v>0</v>
          </cell>
          <cell r="J1291">
            <v>0</v>
          </cell>
          <cell r="K1291">
            <v>0</v>
          </cell>
          <cell r="L1291">
            <v>1</v>
          </cell>
          <cell r="M1291">
            <v>1</v>
          </cell>
          <cell r="N1291">
            <v>1</v>
          </cell>
          <cell r="O1291">
            <v>1</v>
          </cell>
          <cell r="P1291">
            <v>1</v>
          </cell>
          <cell r="Q1291">
            <v>0</v>
          </cell>
        </row>
        <row r="1292">
          <cell r="A1292" t="str">
            <v>150135</v>
          </cell>
          <cell r="B1292" t="str">
            <v> LIMA</v>
          </cell>
          <cell r="C1292" t="str">
            <v> LIMA</v>
          </cell>
          <cell r="D1292" t="str">
            <v> SAN MARTIN DE PORRES</v>
          </cell>
          <cell r="E1292">
            <v>1</v>
          </cell>
          <cell r="F1292">
            <v>1</v>
          </cell>
          <cell r="G1292">
            <v>1</v>
          </cell>
          <cell r="H1292">
            <v>1</v>
          </cell>
          <cell r="I1292">
            <v>1</v>
          </cell>
          <cell r="J1292">
            <v>1</v>
          </cell>
          <cell r="K1292">
            <v>1</v>
          </cell>
          <cell r="L1292">
            <v>1</v>
          </cell>
          <cell r="M1292">
            <v>1</v>
          </cell>
          <cell r="N1292">
            <v>1</v>
          </cell>
          <cell r="O1292">
            <v>1</v>
          </cell>
          <cell r="P1292">
            <v>1</v>
          </cell>
          <cell r="Q1292">
            <v>0</v>
          </cell>
        </row>
        <row r="1293">
          <cell r="A1293" t="str">
            <v>150136</v>
          </cell>
          <cell r="B1293" t="str">
            <v> LIMA</v>
          </cell>
          <cell r="C1293" t="str">
            <v> LIMA</v>
          </cell>
          <cell r="D1293" t="str">
            <v> SAN MIGUEL</v>
          </cell>
          <cell r="E1293">
            <v>1</v>
          </cell>
          <cell r="F1293">
            <v>1</v>
          </cell>
          <cell r="G1293">
            <v>1</v>
          </cell>
          <cell r="H1293">
            <v>1</v>
          </cell>
          <cell r="I1293">
            <v>0</v>
          </cell>
          <cell r="J1293">
            <v>0</v>
          </cell>
          <cell r="K1293">
            <v>1</v>
          </cell>
          <cell r="L1293">
            <v>1</v>
          </cell>
          <cell r="M1293">
            <v>0</v>
          </cell>
          <cell r="N1293">
            <v>1</v>
          </cell>
          <cell r="O1293">
            <v>1</v>
          </cell>
          <cell r="P1293">
            <v>1</v>
          </cell>
          <cell r="Q1293">
            <v>0</v>
          </cell>
        </row>
        <row r="1294">
          <cell r="A1294" t="str">
            <v>150137</v>
          </cell>
          <cell r="B1294" t="str">
            <v> LIMA</v>
          </cell>
          <cell r="C1294" t="str">
            <v> LIMA</v>
          </cell>
          <cell r="D1294" t="str">
            <v> SANTA ANITA</v>
          </cell>
          <cell r="E1294">
            <v>1</v>
          </cell>
          <cell r="F1294">
            <v>1</v>
          </cell>
          <cell r="G1294">
            <v>1</v>
          </cell>
          <cell r="H1294">
            <v>1</v>
          </cell>
          <cell r="I1294">
            <v>0</v>
          </cell>
          <cell r="J1294">
            <v>1</v>
          </cell>
          <cell r="K1294">
            <v>1</v>
          </cell>
          <cell r="L1294">
            <v>1</v>
          </cell>
          <cell r="M1294">
            <v>1</v>
          </cell>
          <cell r="N1294">
            <v>1</v>
          </cell>
          <cell r="O1294">
            <v>1</v>
          </cell>
          <cell r="P1294">
            <v>1</v>
          </cell>
          <cell r="Q1294">
            <v>0</v>
          </cell>
        </row>
        <row r="1295">
          <cell r="A1295" t="str">
            <v>150138</v>
          </cell>
          <cell r="B1295" t="str">
            <v> LIMA</v>
          </cell>
          <cell r="C1295" t="str">
            <v> LIMA</v>
          </cell>
          <cell r="D1295" t="str">
            <v> SANTA MARIA DEL MAR</v>
          </cell>
          <cell r="E1295">
            <v>1</v>
          </cell>
          <cell r="F1295">
            <v>1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1</v>
          </cell>
          <cell r="M1295">
            <v>0</v>
          </cell>
          <cell r="N1295">
            <v>1</v>
          </cell>
          <cell r="O1295">
            <v>0</v>
          </cell>
          <cell r="P1295">
            <v>1</v>
          </cell>
          <cell r="Q1295">
            <v>0</v>
          </cell>
        </row>
        <row r="1296">
          <cell r="A1296" t="str">
            <v>150139</v>
          </cell>
          <cell r="B1296" t="str">
            <v> LIMA</v>
          </cell>
          <cell r="C1296" t="str">
            <v> LIMA</v>
          </cell>
          <cell r="D1296" t="str">
            <v> SANTA ROSA</v>
          </cell>
          <cell r="E1296">
            <v>1</v>
          </cell>
          <cell r="F1296">
            <v>1</v>
          </cell>
          <cell r="G1296">
            <v>0</v>
          </cell>
          <cell r="H1296">
            <v>1</v>
          </cell>
          <cell r="I1296">
            <v>1</v>
          </cell>
          <cell r="J1296">
            <v>0</v>
          </cell>
          <cell r="K1296">
            <v>1</v>
          </cell>
          <cell r="L1296">
            <v>1</v>
          </cell>
          <cell r="M1296">
            <v>1</v>
          </cell>
          <cell r="N1296">
            <v>1</v>
          </cell>
          <cell r="O1296">
            <v>1</v>
          </cell>
          <cell r="P1296">
            <v>1</v>
          </cell>
          <cell r="Q1296">
            <v>0</v>
          </cell>
        </row>
        <row r="1297">
          <cell r="A1297" t="str">
            <v>150140</v>
          </cell>
          <cell r="B1297" t="str">
            <v> LIMA</v>
          </cell>
          <cell r="C1297" t="str">
            <v> LIMA</v>
          </cell>
          <cell r="D1297" t="str">
            <v> SANTIAGO DE SURCO</v>
          </cell>
          <cell r="E1297">
            <v>1</v>
          </cell>
          <cell r="F1297">
            <v>1</v>
          </cell>
          <cell r="G1297">
            <v>0</v>
          </cell>
          <cell r="H1297">
            <v>1</v>
          </cell>
          <cell r="I1297">
            <v>1</v>
          </cell>
          <cell r="J1297">
            <v>0</v>
          </cell>
          <cell r="K1297">
            <v>1</v>
          </cell>
          <cell r="L1297">
            <v>1</v>
          </cell>
          <cell r="M1297">
            <v>1</v>
          </cell>
          <cell r="N1297">
            <v>1</v>
          </cell>
          <cell r="O1297">
            <v>1</v>
          </cell>
          <cell r="P1297">
            <v>1</v>
          </cell>
          <cell r="Q1297">
            <v>0</v>
          </cell>
        </row>
        <row r="1298">
          <cell r="A1298" t="str">
            <v>150141</v>
          </cell>
          <cell r="B1298" t="str">
            <v> LIMA</v>
          </cell>
          <cell r="C1298" t="str">
            <v> LIMA</v>
          </cell>
          <cell r="D1298" t="str">
            <v> SURQUILLO</v>
          </cell>
          <cell r="E1298">
            <v>1</v>
          </cell>
          <cell r="F1298">
            <v>1</v>
          </cell>
          <cell r="G1298">
            <v>1</v>
          </cell>
          <cell r="H1298">
            <v>1</v>
          </cell>
          <cell r="I1298">
            <v>0</v>
          </cell>
          <cell r="J1298">
            <v>0</v>
          </cell>
          <cell r="K1298">
            <v>0</v>
          </cell>
          <cell r="L1298">
            <v>1</v>
          </cell>
          <cell r="M1298">
            <v>0</v>
          </cell>
          <cell r="N1298">
            <v>1</v>
          </cell>
          <cell r="O1298">
            <v>1</v>
          </cell>
          <cell r="P1298">
            <v>1</v>
          </cell>
          <cell r="Q1298">
            <v>0</v>
          </cell>
        </row>
        <row r="1299">
          <cell r="A1299" t="str">
            <v>150142</v>
          </cell>
          <cell r="B1299" t="str">
            <v> LIMA</v>
          </cell>
          <cell r="C1299" t="str">
            <v> LIMA</v>
          </cell>
          <cell r="D1299" t="str">
            <v> VILLA EL SALVADOR</v>
          </cell>
          <cell r="E1299">
            <v>1</v>
          </cell>
          <cell r="F1299">
            <v>1</v>
          </cell>
          <cell r="G1299">
            <v>0</v>
          </cell>
          <cell r="H1299">
            <v>1</v>
          </cell>
          <cell r="I1299">
            <v>0</v>
          </cell>
          <cell r="J1299">
            <v>0</v>
          </cell>
          <cell r="K1299">
            <v>0</v>
          </cell>
          <cell r="L1299">
            <v>1</v>
          </cell>
          <cell r="M1299">
            <v>0</v>
          </cell>
          <cell r="N1299">
            <v>1</v>
          </cell>
          <cell r="O1299">
            <v>1</v>
          </cell>
          <cell r="P1299">
            <v>1</v>
          </cell>
          <cell r="Q1299">
            <v>0</v>
          </cell>
        </row>
        <row r="1300">
          <cell r="A1300" t="str">
            <v>150143</v>
          </cell>
          <cell r="B1300" t="str">
            <v> LIMA</v>
          </cell>
          <cell r="C1300" t="str">
            <v> LIMA</v>
          </cell>
          <cell r="D1300" t="str">
            <v> VILLA MARIA DEL TRIUNFO</v>
          </cell>
          <cell r="E1300">
            <v>1</v>
          </cell>
          <cell r="F1300">
            <v>1</v>
          </cell>
          <cell r="G1300">
            <v>1</v>
          </cell>
          <cell r="H1300">
            <v>1</v>
          </cell>
          <cell r="I1300">
            <v>0</v>
          </cell>
          <cell r="J1300">
            <v>1</v>
          </cell>
          <cell r="K1300">
            <v>1</v>
          </cell>
          <cell r="L1300">
            <v>1</v>
          </cell>
          <cell r="M1300">
            <v>0</v>
          </cell>
          <cell r="N1300">
            <v>1</v>
          </cell>
          <cell r="O1300">
            <v>1</v>
          </cell>
          <cell r="P1300">
            <v>1</v>
          </cell>
          <cell r="Q1300">
            <v>0</v>
          </cell>
        </row>
        <row r="1301">
          <cell r="A1301" t="str">
            <v>150201</v>
          </cell>
          <cell r="B1301" t="str">
            <v> LIMA</v>
          </cell>
          <cell r="C1301" t="str">
            <v> BARRANCA</v>
          </cell>
          <cell r="D1301" t="str">
            <v> BARRANCA</v>
          </cell>
          <cell r="E1301">
            <v>1</v>
          </cell>
          <cell r="F1301">
            <v>1</v>
          </cell>
          <cell r="G1301">
            <v>0</v>
          </cell>
          <cell r="H1301">
            <v>1</v>
          </cell>
          <cell r="I1301">
            <v>0</v>
          </cell>
          <cell r="J1301">
            <v>0</v>
          </cell>
          <cell r="K1301">
            <v>1</v>
          </cell>
          <cell r="L1301">
            <v>1</v>
          </cell>
          <cell r="M1301">
            <v>1</v>
          </cell>
          <cell r="N1301">
            <v>1</v>
          </cell>
          <cell r="O1301">
            <v>1</v>
          </cell>
          <cell r="P1301">
            <v>1</v>
          </cell>
          <cell r="Q1301">
            <v>0</v>
          </cell>
        </row>
        <row r="1302">
          <cell r="A1302" t="str">
            <v>150202</v>
          </cell>
          <cell r="B1302" t="str">
            <v> LIMA</v>
          </cell>
          <cell r="C1302" t="str">
            <v> BARRANCA</v>
          </cell>
          <cell r="D1302" t="str">
            <v> PARAMONGA</v>
          </cell>
          <cell r="E1302">
            <v>1</v>
          </cell>
          <cell r="F1302">
            <v>1</v>
          </cell>
          <cell r="G1302">
            <v>0</v>
          </cell>
          <cell r="H1302">
            <v>1</v>
          </cell>
          <cell r="I1302">
            <v>0</v>
          </cell>
          <cell r="J1302">
            <v>0</v>
          </cell>
          <cell r="K1302">
            <v>1</v>
          </cell>
          <cell r="L1302">
            <v>1</v>
          </cell>
          <cell r="M1302">
            <v>1</v>
          </cell>
          <cell r="N1302">
            <v>1</v>
          </cell>
          <cell r="O1302">
            <v>1</v>
          </cell>
          <cell r="P1302">
            <v>1</v>
          </cell>
          <cell r="Q1302">
            <v>0</v>
          </cell>
        </row>
        <row r="1303">
          <cell r="A1303" t="str">
            <v>150203</v>
          </cell>
          <cell r="B1303" t="str">
            <v> LIMA</v>
          </cell>
          <cell r="C1303" t="str">
            <v> BARRANCA</v>
          </cell>
          <cell r="D1303" t="str">
            <v> PATIVILCA</v>
          </cell>
          <cell r="E1303">
            <v>1</v>
          </cell>
          <cell r="F1303">
            <v>1</v>
          </cell>
          <cell r="G1303">
            <v>1</v>
          </cell>
          <cell r="H1303">
            <v>1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1</v>
          </cell>
          <cell r="Q1303">
            <v>0</v>
          </cell>
        </row>
        <row r="1304">
          <cell r="A1304" t="str">
            <v>150204</v>
          </cell>
          <cell r="B1304" t="str">
            <v> LIMA</v>
          </cell>
          <cell r="C1304" t="str">
            <v> BARRANCA</v>
          </cell>
          <cell r="D1304" t="str">
            <v> SUPE</v>
          </cell>
          <cell r="E1304">
            <v>1</v>
          </cell>
          <cell r="F1304">
            <v>1</v>
          </cell>
          <cell r="G1304">
            <v>0</v>
          </cell>
          <cell r="H1304">
            <v>1</v>
          </cell>
          <cell r="I1304">
            <v>0</v>
          </cell>
          <cell r="J1304">
            <v>0</v>
          </cell>
          <cell r="K1304">
            <v>1</v>
          </cell>
          <cell r="L1304">
            <v>1</v>
          </cell>
          <cell r="M1304">
            <v>0</v>
          </cell>
          <cell r="N1304">
            <v>0</v>
          </cell>
          <cell r="O1304">
            <v>0</v>
          </cell>
          <cell r="P1304">
            <v>1</v>
          </cell>
          <cell r="Q1304">
            <v>0</v>
          </cell>
        </row>
        <row r="1305">
          <cell r="A1305" t="str">
            <v>150205</v>
          </cell>
          <cell r="B1305" t="str">
            <v> LIMA</v>
          </cell>
          <cell r="C1305" t="str">
            <v> BARRANCA</v>
          </cell>
          <cell r="D1305" t="str">
            <v> SUPE PUERTO</v>
          </cell>
          <cell r="E1305">
            <v>1</v>
          </cell>
          <cell r="F1305">
            <v>1</v>
          </cell>
          <cell r="G1305">
            <v>1</v>
          </cell>
          <cell r="H1305">
            <v>0</v>
          </cell>
          <cell r="I1305">
            <v>1</v>
          </cell>
          <cell r="J1305">
            <v>0</v>
          </cell>
          <cell r="K1305">
            <v>0</v>
          </cell>
          <cell r="L1305">
            <v>1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</row>
        <row r="1306">
          <cell r="A1306" t="str">
            <v>150301</v>
          </cell>
          <cell r="B1306" t="str">
            <v> LIMA</v>
          </cell>
          <cell r="C1306" t="str">
            <v> CAJATAMBO</v>
          </cell>
          <cell r="D1306" t="str">
            <v> CAJATAMBO</v>
          </cell>
          <cell r="E1306">
            <v>1</v>
          </cell>
          <cell r="F1306">
            <v>1</v>
          </cell>
          <cell r="G1306">
            <v>1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1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</row>
        <row r="1307">
          <cell r="A1307" t="str">
            <v>150302</v>
          </cell>
          <cell r="B1307" t="str">
            <v> LIMA</v>
          </cell>
          <cell r="C1307" t="str">
            <v> CAJATAMBO</v>
          </cell>
          <cell r="D1307" t="str">
            <v> COPA</v>
          </cell>
          <cell r="E1307">
            <v>1</v>
          </cell>
          <cell r="F1307">
            <v>1</v>
          </cell>
          <cell r="G1307">
            <v>0</v>
          </cell>
          <cell r="H1307">
            <v>1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1</v>
          </cell>
          <cell r="Q1307">
            <v>0</v>
          </cell>
        </row>
        <row r="1308">
          <cell r="A1308" t="str">
            <v>150303</v>
          </cell>
          <cell r="B1308" t="str">
            <v> LIMA</v>
          </cell>
          <cell r="C1308" t="str">
            <v> CAJATAMBO</v>
          </cell>
          <cell r="D1308" t="str">
            <v> GORGOR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1</v>
          </cell>
        </row>
        <row r="1309">
          <cell r="A1309" t="str">
            <v>150304</v>
          </cell>
          <cell r="B1309" t="str">
            <v> LIMA</v>
          </cell>
          <cell r="C1309" t="str">
            <v> CAJATAMBO</v>
          </cell>
          <cell r="D1309" t="str">
            <v> HUANCAPON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1</v>
          </cell>
        </row>
        <row r="1310">
          <cell r="A1310" t="str">
            <v>150305</v>
          </cell>
          <cell r="B1310" t="str">
            <v> LIMA</v>
          </cell>
          <cell r="C1310" t="str">
            <v> CAJATAMBO</v>
          </cell>
          <cell r="D1310" t="str">
            <v> MANAS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1</v>
          </cell>
        </row>
        <row r="1311">
          <cell r="A1311" t="str">
            <v>150401</v>
          </cell>
          <cell r="B1311" t="str">
            <v> LIMA</v>
          </cell>
          <cell r="C1311" t="str">
            <v> CANTA</v>
          </cell>
          <cell r="D1311" t="str">
            <v> CANTA</v>
          </cell>
          <cell r="E1311">
            <v>1</v>
          </cell>
          <cell r="F1311">
            <v>1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1</v>
          </cell>
          <cell r="M1311">
            <v>0</v>
          </cell>
          <cell r="N1311">
            <v>0</v>
          </cell>
          <cell r="O1311">
            <v>0</v>
          </cell>
          <cell r="P1311">
            <v>1</v>
          </cell>
          <cell r="Q1311">
            <v>0</v>
          </cell>
        </row>
        <row r="1312">
          <cell r="A1312" t="str">
            <v>150402</v>
          </cell>
          <cell r="B1312" t="str">
            <v> LIMA</v>
          </cell>
          <cell r="C1312" t="str">
            <v> CANTA</v>
          </cell>
          <cell r="D1312" t="str">
            <v> ARAHUAY</v>
          </cell>
          <cell r="E1312">
            <v>1</v>
          </cell>
          <cell r="F1312">
            <v>1</v>
          </cell>
          <cell r="G1312">
            <v>1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</row>
        <row r="1313">
          <cell r="A1313" t="str">
            <v>150403</v>
          </cell>
          <cell r="B1313" t="str">
            <v> LIMA</v>
          </cell>
          <cell r="C1313" t="str">
            <v> CANTA</v>
          </cell>
          <cell r="D1313" t="str">
            <v> HUAMANTANGA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1</v>
          </cell>
        </row>
        <row r="1314">
          <cell r="A1314" t="str">
            <v>150404</v>
          </cell>
          <cell r="B1314" t="str">
            <v> LIMA</v>
          </cell>
          <cell r="C1314" t="str">
            <v> CANTA</v>
          </cell>
          <cell r="D1314" t="str">
            <v> HUAROS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1</v>
          </cell>
        </row>
        <row r="1315">
          <cell r="A1315" t="str">
            <v>150405</v>
          </cell>
          <cell r="B1315" t="str">
            <v> LIMA</v>
          </cell>
          <cell r="C1315" t="str">
            <v> CANTA</v>
          </cell>
          <cell r="D1315" t="str">
            <v> LACHAQUI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1</v>
          </cell>
        </row>
        <row r="1316">
          <cell r="A1316" t="str">
            <v>150406</v>
          </cell>
          <cell r="B1316" t="str">
            <v> LIMA</v>
          </cell>
          <cell r="C1316" t="str">
            <v> CANTA</v>
          </cell>
          <cell r="D1316" t="str">
            <v> SAN BUENAVENTURA</v>
          </cell>
          <cell r="E1316">
            <v>1</v>
          </cell>
          <cell r="F1316">
            <v>1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1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</row>
        <row r="1317">
          <cell r="A1317" t="str">
            <v>150407</v>
          </cell>
          <cell r="B1317" t="str">
            <v> LIMA</v>
          </cell>
          <cell r="C1317" t="str">
            <v> CANTA</v>
          </cell>
          <cell r="D1317" t="str">
            <v> SANTA ROSA DE QUIVES</v>
          </cell>
          <cell r="E1317">
            <v>1</v>
          </cell>
          <cell r="F1317">
            <v>1</v>
          </cell>
          <cell r="G1317">
            <v>0</v>
          </cell>
          <cell r="H1317">
            <v>0</v>
          </cell>
          <cell r="I1317">
            <v>0</v>
          </cell>
          <cell r="J1317">
            <v>1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</row>
        <row r="1318">
          <cell r="A1318" t="str">
            <v>150501</v>
          </cell>
          <cell r="B1318" t="str">
            <v> LIMA</v>
          </cell>
          <cell r="C1318" t="str">
            <v> CAÑETE</v>
          </cell>
          <cell r="D1318" t="str">
            <v> SAN VICENTE DE CAÑETE</v>
          </cell>
          <cell r="E1318">
            <v>1</v>
          </cell>
          <cell r="F1318">
            <v>1</v>
          </cell>
          <cell r="G1318">
            <v>1</v>
          </cell>
          <cell r="H1318">
            <v>1</v>
          </cell>
          <cell r="I1318">
            <v>0</v>
          </cell>
          <cell r="J1318">
            <v>0</v>
          </cell>
          <cell r="K1318">
            <v>1</v>
          </cell>
          <cell r="L1318">
            <v>1</v>
          </cell>
          <cell r="M1318">
            <v>0</v>
          </cell>
          <cell r="N1318">
            <v>0</v>
          </cell>
          <cell r="O1318">
            <v>0</v>
          </cell>
          <cell r="P1318">
            <v>1</v>
          </cell>
          <cell r="Q1318">
            <v>0</v>
          </cell>
        </row>
        <row r="1319">
          <cell r="A1319" t="str">
            <v>150502</v>
          </cell>
          <cell r="B1319" t="str">
            <v> LIMA</v>
          </cell>
          <cell r="C1319" t="str">
            <v> CAÑETE</v>
          </cell>
          <cell r="D1319" t="str">
            <v> ASIA</v>
          </cell>
          <cell r="E1319">
            <v>1</v>
          </cell>
          <cell r="F1319">
            <v>1</v>
          </cell>
          <cell r="G1319">
            <v>1</v>
          </cell>
          <cell r="H1319">
            <v>1</v>
          </cell>
          <cell r="I1319">
            <v>0</v>
          </cell>
          <cell r="J1319">
            <v>1</v>
          </cell>
          <cell r="K1319">
            <v>1</v>
          </cell>
          <cell r="L1319">
            <v>0</v>
          </cell>
          <cell r="M1319">
            <v>0</v>
          </cell>
          <cell r="N1319">
            <v>1</v>
          </cell>
          <cell r="O1319">
            <v>1</v>
          </cell>
          <cell r="P1319">
            <v>1</v>
          </cell>
          <cell r="Q1319">
            <v>0</v>
          </cell>
        </row>
        <row r="1320">
          <cell r="A1320" t="str">
            <v>150503</v>
          </cell>
          <cell r="B1320" t="str">
            <v> LIMA</v>
          </cell>
          <cell r="C1320" t="str">
            <v> CAÑETE</v>
          </cell>
          <cell r="D1320" t="str">
            <v> CALANGO</v>
          </cell>
          <cell r="E1320">
            <v>1</v>
          </cell>
          <cell r="F1320">
            <v>1</v>
          </cell>
          <cell r="G1320">
            <v>1</v>
          </cell>
          <cell r="H1320">
            <v>1</v>
          </cell>
          <cell r="I1320">
            <v>0</v>
          </cell>
          <cell r="J1320">
            <v>0</v>
          </cell>
          <cell r="K1320">
            <v>0</v>
          </cell>
          <cell r="L1320">
            <v>1</v>
          </cell>
          <cell r="M1320">
            <v>0</v>
          </cell>
          <cell r="N1320">
            <v>0</v>
          </cell>
          <cell r="O1320">
            <v>0</v>
          </cell>
          <cell r="P1320">
            <v>1</v>
          </cell>
          <cell r="Q1320">
            <v>0</v>
          </cell>
        </row>
        <row r="1321">
          <cell r="A1321" t="str">
            <v>150504</v>
          </cell>
          <cell r="B1321" t="str">
            <v> LIMA</v>
          </cell>
          <cell r="C1321" t="str">
            <v> CAÑETE</v>
          </cell>
          <cell r="D1321" t="str">
            <v> CERRO AZUL</v>
          </cell>
          <cell r="E1321">
            <v>1</v>
          </cell>
          <cell r="F1321">
            <v>1</v>
          </cell>
          <cell r="G1321">
            <v>1</v>
          </cell>
          <cell r="H1321">
            <v>1</v>
          </cell>
          <cell r="I1321">
            <v>1</v>
          </cell>
          <cell r="J1321">
            <v>0</v>
          </cell>
          <cell r="K1321">
            <v>1</v>
          </cell>
          <cell r="L1321">
            <v>1</v>
          </cell>
          <cell r="M1321">
            <v>0</v>
          </cell>
          <cell r="N1321">
            <v>0</v>
          </cell>
          <cell r="O1321">
            <v>1</v>
          </cell>
          <cell r="P1321">
            <v>1</v>
          </cell>
          <cell r="Q1321">
            <v>0</v>
          </cell>
        </row>
        <row r="1322">
          <cell r="A1322" t="str">
            <v>150505</v>
          </cell>
          <cell r="B1322" t="str">
            <v> LIMA</v>
          </cell>
          <cell r="C1322" t="str">
            <v> CAÑETE</v>
          </cell>
          <cell r="D1322" t="str">
            <v> CHILCA</v>
          </cell>
          <cell r="E1322">
            <v>1</v>
          </cell>
          <cell r="F1322">
            <v>1</v>
          </cell>
          <cell r="G1322">
            <v>1</v>
          </cell>
          <cell r="H1322">
            <v>1</v>
          </cell>
          <cell r="I1322">
            <v>0</v>
          </cell>
          <cell r="J1322">
            <v>1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</row>
        <row r="1323">
          <cell r="A1323" t="str">
            <v>150506</v>
          </cell>
          <cell r="B1323" t="str">
            <v> LIMA</v>
          </cell>
          <cell r="C1323" t="str">
            <v> CAÑETE</v>
          </cell>
          <cell r="D1323" t="str">
            <v> COAYLLO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1</v>
          </cell>
        </row>
        <row r="1324">
          <cell r="A1324" t="str">
            <v>150507</v>
          </cell>
          <cell r="B1324" t="str">
            <v> LIMA</v>
          </cell>
          <cell r="C1324" t="str">
            <v> CAÑETE</v>
          </cell>
          <cell r="D1324" t="str">
            <v> IMPERIAL</v>
          </cell>
          <cell r="E1324">
            <v>1</v>
          </cell>
          <cell r="F1324">
            <v>1</v>
          </cell>
          <cell r="G1324">
            <v>1</v>
          </cell>
          <cell r="H1324">
            <v>1</v>
          </cell>
          <cell r="I1324">
            <v>0</v>
          </cell>
          <cell r="J1324">
            <v>1</v>
          </cell>
          <cell r="K1324">
            <v>1</v>
          </cell>
          <cell r="L1324">
            <v>1</v>
          </cell>
          <cell r="M1324">
            <v>1</v>
          </cell>
          <cell r="N1324">
            <v>1</v>
          </cell>
          <cell r="O1324">
            <v>1</v>
          </cell>
          <cell r="P1324">
            <v>1</v>
          </cell>
          <cell r="Q1324">
            <v>0</v>
          </cell>
        </row>
        <row r="1325">
          <cell r="A1325" t="str">
            <v>150508</v>
          </cell>
          <cell r="B1325" t="str">
            <v> LIMA</v>
          </cell>
          <cell r="C1325" t="str">
            <v> CAÑETE</v>
          </cell>
          <cell r="D1325" t="str">
            <v> LUNAHUANA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1</v>
          </cell>
        </row>
        <row r="1326">
          <cell r="A1326" t="str">
            <v>150509</v>
          </cell>
          <cell r="B1326" t="str">
            <v> LIMA</v>
          </cell>
          <cell r="C1326" t="str">
            <v> CAÑETE</v>
          </cell>
          <cell r="D1326" t="str">
            <v> MALA</v>
          </cell>
          <cell r="E1326">
            <v>1</v>
          </cell>
          <cell r="F1326">
            <v>1</v>
          </cell>
          <cell r="G1326">
            <v>1</v>
          </cell>
          <cell r="H1326">
            <v>1</v>
          </cell>
          <cell r="I1326">
            <v>0</v>
          </cell>
          <cell r="J1326">
            <v>1</v>
          </cell>
          <cell r="K1326">
            <v>1</v>
          </cell>
          <cell r="L1326">
            <v>1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</row>
        <row r="1327">
          <cell r="A1327" t="str">
            <v>150510</v>
          </cell>
          <cell r="B1327" t="str">
            <v> LIMA</v>
          </cell>
          <cell r="C1327" t="str">
            <v> CAÑETE</v>
          </cell>
          <cell r="D1327" t="str">
            <v> NUEVO IMPERIAL</v>
          </cell>
          <cell r="E1327">
            <v>1</v>
          </cell>
          <cell r="F1327">
            <v>1</v>
          </cell>
          <cell r="G1327">
            <v>1</v>
          </cell>
          <cell r="H1327">
            <v>1</v>
          </cell>
          <cell r="I1327">
            <v>0</v>
          </cell>
          <cell r="J1327">
            <v>0</v>
          </cell>
          <cell r="K1327">
            <v>1</v>
          </cell>
          <cell r="L1327">
            <v>1</v>
          </cell>
          <cell r="M1327">
            <v>1</v>
          </cell>
          <cell r="N1327">
            <v>0</v>
          </cell>
          <cell r="O1327">
            <v>1</v>
          </cell>
          <cell r="P1327">
            <v>0</v>
          </cell>
          <cell r="Q1327">
            <v>0</v>
          </cell>
        </row>
        <row r="1328">
          <cell r="A1328" t="str">
            <v>150511</v>
          </cell>
          <cell r="B1328" t="str">
            <v> LIMA</v>
          </cell>
          <cell r="C1328" t="str">
            <v> CAÑETE</v>
          </cell>
          <cell r="D1328" t="str">
            <v> PACARAN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1</v>
          </cell>
        </row>
        <row r="1329">
          <cell r="A1329" t="str">
            <v>150512</v>
          </cell>
          <cell r="B1329" t="str">
            <v> LIMA</v>
          </cell>
          <cell r="C1329" t="str">
            <v> CAÑETE</v>
          </cell>
          <cell r="D1329" t="str">
            <v> QUILMANA</v>
          </cell>
          <cell r="E1329">
            <v>1</v>
          </cell>
          <cell r="F1329">
            <v>1</v>
          </cell>
          <cell r="G1329">
            <v>0</v>
          </cell>
          <cell r="H1329">
            <v>1</v>
          </cell>
          <cell r="I1329">
            <v>0</v>
          </cell>
          <cell r="J1329">
            <v>1</v>
          </cell>
          <cell r="K1329">
            <v>0</v>
          </cell>
          <cell r="L1329">
            <v>1</v>
          </cell>
          <cell r="M1329">
            <v>0</v>
          </cell>
          <cell r="N1329">
            <v>0</v>
          </cell>
          <cell r="O1329">
            <v>0</v>
          </cell>
          <cell r="P1329">
            <v>1</v>
          </cell>
          <cell r="Q1329">
            <v>0</v>
          </cell>
        </row>
        <row r="1330">
          <cell r="A1330" t="str">
            <v>150513</v>
          </cell>
          <cell r="B1330" t="str">
            <v> LIMA</v>
          </cell>
          <cell r="C1330" t="str">
            <v> CAÑETE</v>
          </cell>
          <cell r="D1330" t="str">
            <v> SAN ANTONIO</v>
          </cell>
          <cell r="E1330">
            <v>1</v>
          </cell>
          <cell r="F1330">
            <v>1</v>
          </cell>
          <cell r="G1330">
            <v>1</v>
          </cell>
          <cell r="H1330">
            <v>1</v>
          </cell>
          <cell r="I1330">
            <v>0</v>
          </cell>
          <cell r="J1330">
            <v>0</v>
          </cell>
          <cell r="K1330">
            <v>1</v>
          </cell>
          <cell r="L1330">
            <v>1</v>
          </cell>
          <cell r="M1330">
            <v>1</v>
          </cell>
          <cell r="N1330">
            <v>1</v>
          </cell>
          <cell r="O1330">
            <v>0</v>
          </cell>
          <cell r="P1330">
            <v>1</v>
          </cell>
          <cell r="Q1330">
            <v>0</v>
          </cell>
        </row>
        <row r="1331">
          <cell r="A1331" t="str">
            <v>150514</v>
          </cell>
          <cell r="B1331" t="str">
            <v> LIMA</v>
          </cell>
          <cell r="C1331" t="str">
            <v> CAÑETE</v>
          </cell>
          <cell r="D1331" t="str">
            <v> SAN LUIS</v>
          </cell>
          <cell r="E1331">
            <v>1</v>
          </cell>
          <cell r="F1331">
            <v>1</v>
          </cell>
          <cell r="G1331">
            <v>0</v>
          </cell>
          <cell r="H1331">
            <v>1</v>
          </cell>
          <cell r="I1331">
            <v>0</v>
          </cell>
          <cell r="J1331">
            <v>0</v>
          </cell>
          <cell r="K1331">
            <v>0</v>
          </cell>
          <cell r="L1331">
            <v>1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</row>
        <row r="1332">
          <cell r="A1332" t="str">
            <v>150515</v>
          </cell>
          <cell r="B1332" t="str">
            <v> LIMA</v>
          </cell>
          <cell r="C1332" t="str">
            <v> CAÑETE</v>
          </cell>
          <cell r="D1332" t="str">
            <v> SANTA CRUZ DE FLORES</v>
          </cell>
          <cell r="E1332">
            <v>1</v>
          </cell>
          <cell r="F1332">
            <v>1</v>
          </cell>
          <cell r="G1332">
            <v>1</v>
          </cell>
          <cell r="H1332">
            <v>0</v>
          </cell>
          <cell r="I1332">
            <v>0</v>
          </cell>
          <cell r="J1332">
            <v>1</v>
          </cell>
          <cell r="K1332">
            <v>1</v>
          </cell>
          <cell r="L1332">
            <v>1</v>
          </cell>
          <cell r="M1332">
            <v>0</v>
          </cell>
          <cell r="N1332">
            <v>0</v>
          </cell>
          <cell r="O1332">
            <v>0</v>
          </cell>
          <cell r="P1332">
            <v>1</v>
          </cell>
          <cell r="Q1332">
            <v>0</v>
          </cell>
        </row>
        <row r="1333">
          <cell r="A1333" t="str">
            <v>150516</v>
          </cell>
          <cell r="B1333" t="str">
            <v> LIMA</v>
          </cell>
          <cell r="C1333" t="str">
            <v> CAÑETE</v>
          </cell>
          <cell r="D1333" t="str">
            <v> ZUÑIGA</v>
          </cell>
          <cell r="E1333">
            <v>1</v>
          </cell>
          <cell r="F1333">
            <v>1</v>
          </cell>
          <cell r="G1333">
            <v>1</v>
          </cell>
          <cell r="H1333">
            <v>1</v>
          </cell>
          <cell r="I1333">
            <v>0</v>
          </cell>
          <cell r="J1333">
            <v>0</v>
          </cell>
          <cell r="K1333">
            <v>0</v>
          </cell>
          <cell r="L1333">
            <v>1</v>
          </cell>
          <cell r="M1333">
            <v>0</v>
          </cell>
          <cell r="N1333">
            <v>0</v>
          </cell>
          <cell r="O1333">
            <v>0</v>
          </cell>
          <cell r="P1333">
            <v>1</v>
          </cell>
          <cell r="Q1333">
            <v>0</v>
          </cell>
        </row>
        <row r="1334">
          <cell r="A1334" t="str">
            <v>150601</v>
          </cell>
          <cell r="B1334" t="str">
            <v> LIMA</v>
          </cell>
          <cell r="C1334" t="str">
            <v> HUARAL</v>
          </cell>
          <cell r="D1334" t="str">
            <v> HUARAL</v>
          </cell>
          <cell r="E1334">
            <v>1</v>
          </cell>
          <cell r="F1334">
            <v>1</v>
          </cell>
          <cell r="G1334">
            <v>1</v>
          </cell>
          <cell r="H1334">
            <v>1</v>
          </cell>
          <cell r="I1334">
            <v>0</v>
          </cell>
          <cell r="J1334">
            <v>1</v>
          </cell>
          <cell r="K1334">
            <v>1</v>
          </cell>
          <cell r="L1334">
            <v>1</v>
          </cell>
          <cell r="M1334">
            <v>1</v>
          </cell>
          <cell r="N1334">
            <v>1</v>
          </cell>
          <cell r="O1334">
            <v>1</v>
          </cell>
          <cell r="P1334">
            <v>1</v>
          </cell>
          <cell r="Q1334">
            <v>0</v>
          </cell>
        </row>
        <row r="1335">
          <cell r="A1335" t="str">
            <v>150602</v>
          </cell>
          <cell r="B1335" t="str">
            <v> LIMA</v>
          </cell>
          <cell r="C1335" t="str">
            <v> HUARAL</v>
          </cell>
          <cell r="D1335" t="str">
            <v> ATAVILLOS ALTO</v>
          </cell>
          <cell r="E1335">
            <v>1</v>
          </cell>
          <cell r="F1335">
            <v>1</v>
          </cell>
          <cell r="G1335">
            <v>0</v>
          </cell>
          <cell r="H1335">
            <v>1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</row>
        <row r="1336">
          <cell r="A1336" t="str">
            <v>150603</v>
          </cell>
          <cell r="B1336" t="str">
            <v> LIMA</v>
          </cell>
          <cell r="C1336" t="str">
            <v> HUARAL</v>
          </cell>
          <cell r="D1336" t="str">
            <v> ATAVILLOS BAJO</v>
          </cell>
          <cell r="E1336">
            <v>1</v>
          </cell>
          <cell r="F1336">
            <v>1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1</v>
          </cell>
          <cell r="Q1336">
            <v>0</v>
          </cell>
        </row>
        <row r="1337">
          <cell r="A1337" t="str">
            <v>150604</v>
          </cell>
          <cell r="B1337" t="str">
            <v> LIMA</v>
          </cell>
          <cell r="C1337" t="str">
            <v> HUARAL</v>
          </cell>
          <cell r="D1337" t="str">
            <v> AUCALLAMA</v>
          </cell>
          <cell r="E1337">
            <v>1</v>
          </cell>
          <cell r="F1337">
            <v>1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1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</row>
        <row r="1338">
          <cell r="A1338" t="str">
            <v>150605</v>
          </cell>
          <cell r="B1338" t="str">
            <v> LIMA</v>
          </cell>
          <cell r="C1338" t="str">
            <v> HUARAL</v>
          </cell>
          <cell r="D1338" t="str">
            <v> CHANCAY</v>
          </cell>
          <cell r="E1338">
            <v>1</v>
          </cell>
          <cell r="F1338">
            <v>1</v>
          </cell>
          <cell r="G1338">
            <v>1</v>
          </cell>
          <cell r="H1338">
            <v>1</v>
          </cell>
          <cell r="I1338">
            <v>1</v>
          </cell>
          <cell r="J1338">
            <v>0</v>
          </cell>
          <cell r="K1338">
            <v>1</v>
          </cell>
          <cell r="L1338">
            <v>1</v>
          </cell>
          <cell r="M1338">
            <v>1</v>
          </cell>
          <cell r="N1338">
            <v>1</v>
          </cell>
          <cell r="O1338">
            <v>1</v>
          </cell>
          <cell r="P1338">
            <v>1</v>
          </cell>
          <cell r="Q1338">
            <v>0</v>
          </cell>
        </row>
        <row r="1339">
          <cell r="A1339" t="str">
            <v>150606</v>
          </cell>
          <cell r="B1339" t="str">
            <v> LIMA</v>
          </cell>
          <cell r="C1339" t="str">
            <v> HUARAL</v>
          </cell>
          <cell r="D1339" t="str">
            <v> IHUARI</v>
          </cell>
          <cell r="E1339">
            <v>1</v>
          </cell>
          <cell r="F1339">
            <v>1</v>
          </cell>
          <cell r="G1339">
            <v>1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</row>
        <row r="1340">
          <cell r="A1340" t="str">
            <v>150607</v>
          </cell>
          <cell r="B1340" t="str">
            <v> LIMA</v>
          </cell>
          <cell r="C1340" t="str">
            <v> HUARAL</v>
          </cell>
          <cell r="D1340" t="str">
            <v> LAMPIAN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1</v>
          </cell>
        </row>
        <row r="1341">
          <cell r="A1341" t="str">
            <v>150608</v>
          </cell>
          <cell r="B1341" t="str">
            <v> LIMA</v>
          </cell>
          <cell r="C1341" t="str">
            <v> HUARAL</v>
          </cell>
          <cell r="D1341" t="str">
            <v> PACARAOS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1</v>
          </cell>
        </row>
        <row r="1342">
          <cell r="A1342" t="str">
            <v>150609</v>
          </cell>
          <cell r="B1342" t="str">
            <v> LIMA</v>
          </cell>
          <cell r="C1342" t="str">
            <v> HUARAL</v>
          </cell>
          <cell r="D1342" t="str">
            <v> SAN MIGUEL DE ACOS</v>
          </cell>
          <cell r="E1342">
            <v>1</v>
          </cell>
          <cell r="F1342">
            <v>1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1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</row>
        <row r="1343">
          <cell r="A1343" t="str">
            <v>150610</v>
          </cell>
          <cell r="B1343" t="str">
            <v> LIMA</v>
          </cell>
          <cell r="C1343" t="str">
            <v> HUARAL</v>
          </cell>
          <cell r="D1343" t="str">
            <v> SANTA CRUZ DE ANDAMARCA</v>
          </cell>
          <cell r="E1343">
            <v>1</v>
          </cell>
          <cell r="F1343">
            <v>1</v>
          </cell>
          <cell r="G1343">
            <v>0</v>
          </cell>
          <cell r="H1343">
            <v>0</v>
          </cell>
          <cell r="I1343">
            <v>0</v>
          </cell>
          <cell r="J1343">
            <v>1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</row>
        <row r="1344">
          <cell r="A1344" t="str">
            <v>150611</v>
          </cell>
          <cell r="B1344" t="str">
            <v> LIMA</v>
          </cell>
          <cell r="C1344" t="str">
            <v> HUARAL</v>
          </cell>
          <cell r="D1344" t="str">
            <v> SUMBILCA</v>
          </cell>
          <cell r="E1344">
            <v>1</v>
          </cell>
          <cell r="F1344">
            <v>1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1</v>
          </cell>
          <cell r="Q1344">
            <v>0</v>
          </cell>
        </row>
        <row r="1345">
          <cell r="A1345" t="str">
            <v>150612</v>
          </cell>
          <cell r="B1345" t="str">
            <v> LIMA</v>
          </cell>
          <cell r="C1345" t="str">
            <v> HUARAL</v>
          </cell>
          <cell r="D1345" t="str">
            <v> VEINTISIETE DE NOVIEMBRE</v>
          </cell>
          <cell r="E1345">
            <v>1</v>
          </cell>
          <cell r="F1345">
            <v>1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1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</row>
        <row r="1346">
          <cell r="A1346" t="str">
            <v>150701</v>
          </cell>
          <cell r="B1346" t="str">
            <v> LIMA</v>
          </cell>
          <cell r="C1346" t="str">
            <v> HUAROCHIRI</v>
          </cell>
          <cell r="D1346" t="str">
            <v> MATUCANA</v>
          </cell>
          <cell r="E1346">
            <v>1</v>
          </cell>
          <cell r="F1346">
            <v>1</v>
          </cell>
          <cell r="G1346">
            <v>0</v>
          </cell>
          <cell r="H1346">
            <v>1</v>
          </cell>
          <cell r="I1346">
            <v>0</v>
          </cell>
          <cell r="J1346">
            <v>0</v>
          </cell>
          <cell r="K1346">
            <v>1</v>
          </cell>
          <cell r="L1346">
            <v>1</v>
          </cell>
          <cell r="M1346">
            <v>1</v>
          </cell>
          <cell r="N1346">
            <v>0</v>
          </cell>
          <cell r="O1346">
            <v>1</v>
          </cell>
          <cell r="P1346">
            <v>1</v>
          </cell>
          <cell r="Q1346">
            <v>0</v>
          </cell>
        </row>
        <row r="1347">
          <cell r="A1347" t="str">
            <v>150702</v>
          </cell>
          <cell r="B1347" t="str">
            <v> LIMA</v>
          </cell>
          <cell r="C1347" t="str">
            <v> HUAROCHIRI</v>
          </cell>
          <cell r="D1347" t="str">
            <v> ANTIOQUIA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1</v>
          </cell>
        </row>
        <row r="1348">
          <cell r="A1348" t="str">
            <v>150703</v>
          </cell>
          <cell r="B1348" t="str">
            <v> LIMA</v>
          </cell>
          <cell r="C1348" t="str">
            <v> HUAROCHIRI</v>
          </cell>
          <cell r="D1348" t="str">
            <v> CALLAHUANCA</v>
          </cell>
          <cell r="E1348">
            <v>1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1</v>
          </cell>
        </row>
        <row r="1349">
          <cell r="A1349" t="str">
            <v>150704</v>
          </cell>
          <cell r="B1349" t="str">
            <v> LIMA</v>
          </cell>
          <cell r="C1349" t="str">
            <v> HUAROCHIRI</v>
          </cell>
          <cell r="D1349" t="str">
            <v> CARAMPOMA</v>
          </cell>
          <cell r="E1349">
            <v>1</v>
          </cell>
          <cell r="F1349">
            <v>1</v>
          </cell>
          <cell r="G1349">
            <v>1</v>
          </cell>
          <cell r="H1349">
            <v>1</v>
          </cell>
          <cell r="I1349">
            <v>0</v>
          </cell>
          <cell r="J1349">
            <v>0</v>
          </cell>
          <cell r="K1349">
            <v>0</v>
          </cell>
          <cell r="L1349">
            <v>1</v>
          </cell>
          <cell r="M1349">
            <v>1</v>
          </cell>
          <cell r="N1349">
            <v>0</v>
          </cell>
          <cell r="O1349">
            <v>0</v>
          </cell>
          <cell r="P1349">
            <v>1</v>
          </cell>
          <cell r="Q1349">
            <v>0</v>
          </cell>
        </row>
        <row r="1350">
          <cell r="A1350" t="str">
            <v>150705</v>
          </cell>
          <cell r="B1350" t="str">
            <v> LIMA</v>
          </cell>
          <cell r="C1350" t="str">
            <v> HUAROCHIRI</v>
          </cell>
          <cell r="D1350" t="str">
            <v> CHICLA</v>
          </cell>
          <cell r="E1350">
            <v>1</v>
          </cell>
          <cell r="F1350">
            <v>1</v>
          </cell>
          <cell r="G1350">
            <v>1</v>
          </cell>
          <cell r="H1350">
            <v>1</v>
          </cell>
          <cell r="I1350">
            <v>1</v>
          </cell>
          <cell r="J1350">
            <v>0</v>
          </cell>
          <cell r="K1350">
            <v>1</v>
          </cell>
          <cell r="L1350">
            <v>1</v>
          </cell>
          <cell r="M1350">
            <v>0</v>
          </cell>
          <cell r="N1350">
            <v>0</v>
          </cell>
          <cell r="O1350">
            <v>1</v>
          </cell>
          <cell r="P1350">
            <v>1</v>
          </cell>
          <cell r="Q1350">
            <v>0</v>
          </cell>
        </row>
        <row r="1351">
          <cell r="A1351" t="str">
            <v>150706</v>
          </cell>
          <cell r="B1351" t="str">
            <v> LIMA</v>
          </cell>
          <cell r="C1351" t="str">
            <v> HUAROCHIRI</v>
          </cell>
          <cell r="D1351" t="str">
            <v> CUENCA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1</v>
          </cell>
        </row>
        <row r="1352">
          <cell r="A1352" t="str">
            <v>150707</v>
          </cell>
          <cell r="B1352" t="str">
            <v> LIMA</v>
          </cell>
          <cell r="C1352" t="str">
            <v> HUAROCHIRI</v>
          </cell>
          <cell r="D1352" t="str">
            <v> HUACHUPAMPA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1</v>
          </cell>
        </row>
        <row r="1353">
          <cell r="A1353" t="str">
            <v>150708</v>
          </cell>
          <cell r="B1353" t="str">
            <v> LIMA</v>
          </cell>
          <cell r="C1353" t="str">
            <v> HUAROCHIRI</v>
          </cell>
          <cell r="D1353" t="str">
            <v> HUANZA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1</v>
          </cell>
        </row>
        <row r="1354">
          <cell r="A1354" t="str">
            <v>150709</v>
          </cell>
          <cell r="B1354" t="str">
            <v> LIMA</v>
          </cell>
          <cell r="C1354" t="str">
            <v> HUAROCHIRI</v>
          </cell>
          <cell r="D1354" t="str">
            <v> HUAROCHIRI</v>
          </cell>
          <cell r="E1354">
            <v>1</v>
          </cell>
          <cell r="F1354">
            <v>1</v>
          </cell>
          <cell r="G1354">
            <v>1</v>
          </cell>
          <cell r="H1354">
            <v>0</v>
          </cell>
          <cell r="I1354">
            <v>0</v>
          </cell>
          <cell r="J1354">
            <v>1</v>
          </cell>
          <cell r="K1354">
            <v>0</v>
          </cell>
          <cell r="L1354">
            <v>0</v>
          </cell>
          <cell r="M1354">
            <v>0</v>
          </cell>
          <cell r="N1354">
            <v>1</v>
          </cell>
          <cell r="O1354">
            <v>1</v>
          </cell>
          <cell r="P1354">
            <v>0</v>
          </cell>
          <cell r="Q1354">
            <v>0</v>
          </cell>
        </row>
        <row r="1355">
          <cell r="A1355" t="str">
            <v>150710</v>
          </cell>
          <cell r="B1355" t="str">
            <v> LIMA</v>
          </cell>
          <cell r="C1355" t="str">
            <v> HUAROCHIRI</v>
          </cell>
          <cell r="D1355" t="str">
            <v> LAHUAYTAMBO</v>
          </cell>
          <cell r="E1355">
            <v>1</v>
          </cell>
          <cell r="F1355">
            <v>1</v>
          </cell>
          <cell r="G1355">
            <v>1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</row>
        <row r="1356">
          <cell r="A1356" t="str">
            <v>150711</v>
          </cell>
          <cell r="B1356" t="str">
            <v> LIMA</v>
          </cell>
          <cell r="C1356" t="str">
            <v> HUAROCHIRI</v>
          </cell>
          <cell r="D1356" t="str">
            <v> LANGA</v>
          </cell>
          <cell r="E1356">
            <v>1</v>
          </cell>
          <cell r="F1356">
            <v>1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1</v>
          </cell>
          <cell r="Q1356">
            <v>0</v>
          </cell>
        </row>
        <row r="1357">
          <cell r="A1357" t="str">
            <v>150712</v>
          </cell>
          <cell r="B1357" t="str">
            <v> LIMA</v>
          </cell>
          <cell r="C1357" t="str">
            <v> HUAROCHIRI</v>
          </cell>
          <cell r="D1357" t="str">
            <v> LARAOS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1</v>
          </cell>
        </row>
        <row r="1358">
          <cell r="A1358" t="str">
            <v>150713</v>
          </cell>
          <cell r="B1358" t="str">
            <v> LIMA</v>
          </cell>
          <cell r="C1358" t="str">
            <v> HUAROCHIRI</v>
          </cell>
          <cell r="D1358" t="str">
            <v> MARIATANA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1</v>
          </cell>
        </row>
        <row r="1359">
          <cell r="A1359" t="str">
            <v>150714</v>
          </cell>
          <cell r="B1359" t="str">
            <v> LIMA</v>
          </cell>
          <cell r="C1359" t="str">
            <v> HUAROCHIRI</v>
          </cell>
          <cell r="D1359" t="str">
            <v> RICARDO PALMA</v>
          </cell>
          <cell r="E1359">
            <v>1</v>
          </cell>
          <cell r="F1359">
            <v>1</v>
          </cell>
          <cell r="G1359">
            <v>1</v>
          </cell>
          <cell r="H1359">
            <v>1</v>
          </cell>
          <cell r="I1359">
            <v>1</v>
          </cell>
          <cell r="J1359">
            <v>1</v>
          </cell>
          <cell r="K1359">
            <v>0</v>
          </cell>
          <cell r="L1359">
            <v>1</v>
          </cell>
          <cell r="M1359">
            <v>1</v>
          </cell>
          <cell r="N1359">
            <v>0</v>
          </cell>
          <cell r="O1359">
            <v>1</v>
          </cell>
          <cell r="P1359">
            <v>1</v>
          </cell>
          <cell r="Q1359">
            <v>0</v>
          </cell>
        </row>
        <row r="1360">
          <cell r="A1360" t="str">
            <v>150715</v>
          </cell>
          <cell r="B1360" t="str">
            <v> LIMA</v>
          </cell>
          <cell r="C1360" t="str">
            <v> HUAROCHIRI</v>
          </cell>
          <cell r="D1360" t="str">
            <v> SAN ANDRES DE TUPICOCHA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1</v>
          </cell>
        </row>
        <row r="1361">
          <cell r="A1361" t="str">
            <v>150716</v>
          </cell>
          <cell r="B1361" t="str">
            <v> LIMA</v>
          </cell>
          <cell r="C1361" t="str">
            <v> HUAROCHIRI</v>
          </cell>
          <cell r="D1361" t="str">
            <v> SAN ANTONIO</v>
          </cell>
          <cell r="E1361">
            <v>1</v>
          </cell>
          <cell r="F1361">
            <v>1</v>
          </cell>
          <cell r="G1361">
            <v>0</v>
          </cell>
          <cell r="H1361">
            <v>1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</row>
        <row r="1362">
          <cell r="A1362" t="str">
            <v>150717</v>
          </cell>
          <cell r="B1362" t="str">
            <v> LIMA</v>
          </cell>
          <cell r="C1362" t="str">
            <v> HUAROCHIRI</v>
          </cell>
          <cell r="D1362" t="str">
            <v> SAN BARTOLOME</v>
          </cell>
          <cell r="E1362">
            <v>1</v>
          </cell>
          <cell r="F1362">
            <v>1</v>
          </cell>
          <cell r="G1362">
            <v>1</v>
          </cell>
          <cell r="H1362">
            <v>1</v>
          </cell>
          <cell r="I1362">
            <v>0</v>
          </cell>
          <cell r="J1362">
            <v>0</v>
          </cell>
          <cell r="K1362">
            <v>0</v>
          </cell>
          <cell r="L1362">
            <v>1</v>
          </cell>
          <cell r="M1362">
            <v>0</v>
          </cell>
          <cell r="N1362">
            <v>0</v>
          </cell>
          <cell r="O1362">
            <v>1</v>
          </cell>
          <cell r="P1362">
            <v>0</v>
          </cell>
          <cell r="Q1362">
            <v>0</v>
          </cell>
        </row>
        <row r="1363">
          <cell r="A1363" t="str">
            <v>150718</v>
          </cell>
          <cell r="B1363" t="str">
            <v> LIMA</v>
          </cell>
          <cell r="C1363" t="str">
            <v> HUAROCHIRI</v>
          </cell>
          <cell r="D1363" t="str">
            <v> SAN DAMIAN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1</v>
          </cell>
        </row>
        <row r="1364">
          <cell r="A1364" t="str">
            <v>150719</v>
          </cell>
          <cell r="B1364" t="str">
            <v> LIMA</v>
          </cell>
          <cell r="C1364" t="str">
            <v> HUAROCHIRI</v>
          </cell>
          <cell r="D1364" t="str">
            <v> SAN JUAN DE IRIS</v>
          </cell>
          <cell r="E1364">
            <v>1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1</v>
          </cell>
        </row>
        <row r="1365">
          <cell r="A1365" t="str">
            <v>150720</v>
          </cell>
          <cell r="B1365" t="str">
            <v> LIMA</v>
          </cell>
          <cell r="C1365" t="str">
            <v> HUAROCHIRI</v>
          </cell>
          <cell r="D1365" t="str">
            <v> SAN JUAN DE TANTARANCHE</v>
          </cell>
          <cell r="E1365">
            <v>1</v>
          </cell>
          <cell r="F1365">
            <v>1</v>
          </cell>
          <cell r="G1365">
            <v>1</v>
          </cell>
          <cell r="H1365">
            <v>1</v>
          </cell>
          <cell r="I1365">
            <v>0</v>
          </cell>
          <cell r="J1365">
            <v>1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1</v>
          </cell>
          <cell r="Q1365">
            <v>0</v>
          </cell>
        </row>
        <row r="1366">
          <cell r="A1366" t="str">
            <v>150721</v>
          </cell>
          <cell r="B1366" t="str">
            <v> LIMA</v>
          </cell>
          <cell r="C1366" t="str">
            <v> HUAROCHIRI</v>
          </cell>
          <cell r="D1366" t="str">
            <v> SAN LORENZO DE QUINTI</v>
          </cell>
          <cell r="E1366">
            <v>1</v>
          </cell>
          <cell r="F1366">
            <v>1</v>
          </cell>
          <cell r="G1366">
            <v>1</v>
          </cell>
          <cell r="H1366">
            <v>1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</row>
        <row r="1367">
          <cell r="A1367" t="str">
            <v>150722</v>
          </cell>
          <cell r="B1367" t="str">
            <v> LIMA</v>
          </cell>
          <cell r="C1367" t="str">
            <v> HUAROCHIRI</v>
          </cell>
          <cell r="D1367" t="str">
            <v> SAN MATEO</v>
          </cell>
          <cell r="E1367">
            <v>1</v>
          </cell>
          <cell r="F1367">
            <v>1</v>
          </cell>
          <cell r="G1367">
            <v>0</v>
          </cell>
          <cell r="H1367">
            <v>1</v>
          </cell>
          <cell r="I1367">
            <v>1</v>
          </cell>
          <cell r="J1367">
            <v>0</v>
          </cell>
          <cell r="K1367">
            <v>1</v>
          </cell>
          <cell r="L1367">
            <v>1</v>
          </cell>
          <cell r="M1367">
            <v>1</v>
          </cell>
          <cell r="N1367">
            <v>0</v>
          </cell>
          <cell r="O1367">
            <v>1</v>
          </cell>
          <cell r="P1367">
            <v>1</v>
          </cell>
          <cell r="Q1367">
            <v>0</v>
          </cell>
        </row>
        <row r="1368">
          <cell r="A1368" t="str">
            <v>150723</v>
          </cell>
          <cell r="B1368" t="str">
            <v> LIMA</v>
          </cell>
          <cell r="C1368" t="str">
            <v> HUAROCHIRI</v>
          </cell>
          <cell r="D1368" t="str">
            <v> SAN MATEO DE OTAO</v>
          </cell>
          <cell r="E1368">
            <v>1</v>
          </cell>
          <cell r="F1368">
            <v>1</v>
          </cell>
          <cell r="G1368">
            <v>0</v>
          </cell>
          <cell r="H1368">
            <v>1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</row>
        <row r="1369">
          <cell r="A1369" t="str">
            <v>150724</v>
          </cell>
          <cell r="B1369" t="str">
            <v> LIMA</v>
          </cell>
          <cell r="C1369" t="str">
            <v> HUAROCHIRI</v>
          </cell>
          <cell r="D1369" t="str">
            <v> SAN PEDRO DE CASTA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1</v>
          </cell>
        </row>
        <row r="1370">
          <cell r="A1370" t="str">
            <v>150725</v>
          </cell>
          <cell r="B1370" t="str">
            <v> LIMA</v>
          </cell>
          <cell r="C1370" t="str">
            <v> HUAROCHIRI</v>
          </cell>
          <cell r="D1370" t="str">
            <v> SAN PEDRO DE HUANCAYRE</v>
          </cell>
          <cell r="E1370">
            <v>1</v>
          </cell>
          <cell r="F1370">
            <v>1</v>
          </cell>
          <cell r="G1370">
            <v>0</v>
          </cell>
          <cell r="H1370">
            <v>1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</row>
        <row r="1371">
          <cell r="A1371" t="str">
            <v>150726</v>
          </cell>
          <cell r="B1371" t="str">
            <v> LIMA</v>
          </cell>
          <cell r="C1371" t="str">
            <v> HUAROCHIRI</v>
          </cell>
          <cell r="D1371" t="str">
            <v> SANGALLAYA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1</v>
          </cell>
        </row>
        <row r="1372">
          <cell r="A1372" t="str">
            <v>150727</v>
          </cell>
          <cell r="B1372" t="str">
            <v> LIMA</v>
          </cell>
          <cell r="C1372" t="str">
            <v> HUAROCHIRI</v>
          </cell>
          <cell r="D1372" t="str">
            <v> SANTA CRUZ DE COCACHACRA</v>
          </cell>
          <cell r="E1372">
            <v>1</v>
          </cell>
          <cell r="F1372">
            <v>1</v>
          </cell>
          <cell r="G1372">
            <v>1</v>
          </cell>
          <cell r="H1372">
            <v>1</v>
          </cell>
          <cell r="I1372">
            <v>1</v>
          </cell>
          <cell r="J1372">
            <v>1</v>
          </cell>
          <cell r="K1372">
            <v>1</v>
          </cell>
          <cell r="L1372">
            <v>1</v>
          </cell>
          <cell r="M1372">
            <v>1</v>
          </cell>
          <cell r="N1372">
            <v>0</v>
          </cell>
          <cell r="O1372">
            <v>1</v>
          </cell>
          <cell r="P1372">
            <v>1</v>
          </cell>
          <cell r="Q1372">
            <v>0</v>
          </cell>
        </row>
        <row r="1373">
          <cell r="A1373" t="str">
            <v>150728</v>
          </cell>
          <cell r="B1373" t="str">
            <v> LIMA</v>
          </cell>
          <cell r="C1373" t="str">
            <v> HUAROCHIRI</v>
          </cell>
          <cell r="D1373" t="str">
            <v> SANTA EULALIA</v>
          </cell>
          <cell r="E1373">
            <v>1</v>
          </cell>
          <cell r="F1373">
            <v>1</v>
          </cell>
          <cell r="G1373">
            <v>1</v>
          </cell>
          <cell r="H1373">
            <v>1</v>
          </cell>
          <cell r="I1373">
            <v>1</v>
          </cell>
          <cell r="J1373">
            <v>1</v>
          </cell>
          <cell r="K1373">
            <v>1</v>
          </cell>
          <cell r="L1373">
            <v>1</v>
          </cell>
          <cell r="M1373">
            <v>1</v>
          </cell>
          <cell r="N1373">
            <v>0</v>
          </cell>
          <cell r="O1373">
            <v>1</v>
          </cell>
          <cell r="P1373">
            <v>1</v>
          </cell>
          <cell r="Q1373">
            <v>0</v>
          </cell>
        </row>
        <row r="1374">
          <cell r="A1374" t="str">
            <v>150729</v>
          </cell>
          <cell r="B1374" t="str">
            <v> LIMA</v>
          </cell>
          <cell r="C1374" t="str">
            <v> HUAROCHIRI</v>
          </cell>
          <cell r="D1374" t="str">
            <v> SANTIAGO DE ANCHUCAYA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1</v>
          </cell>
        </row>
        <row r="1375">
          <cell r="A1375" t="str">
            <v>150730</v>
          </cell>
          <cell r="B1375" t="str">
            <v> LIMA</v>
          </cell>
          <cell r="C1375" t="str">
            <v> HUAROCHIRI</v>
          </cell>
          <cell r="D1375" t="str">
            <v> SANTIAGO DE TUNA</v>
          </cell>
          <cell r="E1375">
            <v>1</v>
          </cell>
          <cell r="F1375">
            <v>1</v>
          </cell>
          <cell r="G1375">
            <v>0</v>
          </cell>
          <cell r="H1375">
            <v>0</v>
          </cell>
          <cell r="I1375">
            <v>1</v>
          </cell>
          <cell r="J1375">
            <v>0</v>
          </cell>
          <cell r="K1375">
            <v>0</v>
          </cell>
          <cell r="L1375">
            <v>1</v>
          </cell>
          <cell r="M1375">
            <v>0</v>
          </cell>
          <cell r="N1375">
            <v>0</v>
          </cell>
          <cell r="O1375">
            <v>1</v>
          </cell>
          <cell r="P1375">
            <v>0</v>
          </cell>
          <cell r="Q1375">
            <v>0</v>
          </cell>
        </row>
        <row r="1376">
          <cell r="A1376" t="str">
            <v>150731</v>
          </cell>
          <cell r="B1376" t="str">
            <v> LIMA</v>
          </cell>
          <cell r="C1376" t="str">
            <v> HUAROCHIRI</v>
          </cell>
          <cell r="D1376" t="str">
            <v> SANTO DOMINGO DE LOS OLLEROS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1</v>
          </cell>
        </row>
        <row r="1377">
          <cell r="A1377" t="str">
            <v>150732</v>
          </cell>
          <cell r="B1377" t="str">
            <v> LIMA</v>
          </cell>
          <cell r="C1377" t="str">
            <v> HUAROCHIRI</v>
          </cell>
          <cell r="D1377" t="str">
            <v> SURCO</v>
          </cell>
          <cell r="E1377">
            <v>1</v>
          </cell>
          <cell r="F1377">
            <v>1</v>
          </cell>
          <cell r="G1377">
            <v>1</v>
          </cell>
          <cell r="H1377">
            <v>1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1</v>
          </cell>
          <cell r="Q1377">
            <v>0</v>
          </cell>
        </row>
        <row r="1378">
          <cell r="A1378" t="str">
            <v>150801</v>
          </cell>
          <cell r="B1378" t="str">
            <v> LIMA</v>
          </cell>
          <cell r="C1378" t="str">
            <v> HUAURA</v>
          </cell>
          <cell r="D1378" t="str">
            <v> HUACHO</v>
          </cell>
          <cell r="E1378">
            <v>1</v>
          </cell>
          <cell r="F1378">
            <v>1</v>
          </cell>
          <cell r="G1378">
            <v>1</v>
          </cell>
          <cell r="H1378">
            <v>1</v>
          </cell>
          <cell r="I1378">
            <v>0</v>
          </cell>
          <cell r="J1378">
            <v>1</v>
          </cell>
          <cell r="K1378">
            <v>0</v>
          </cell>
          <cell r="L1378">
            <v>1</v>
          </cell>
          <cell r="M1378">
            <v>0</v>
          </cell>
          <cell r="N1378">
            <v>0</v>
          </cell>
          <cell r="O1378">
            <v>1</v>
          </cell>
          <cell r="P1378">
            <v>1</v>
          </cell>
          <cell r="Q1378">
            <v>0</v>
          </cell>
        </row>
        <row r="1379">
          <cell r="A1379" t="str">
            <v>150802</v>
          </cell>
          <cell r="B1379" t="str">
            <v> LIMA</v>
          </cell>
          <cell r="C1379" t="str">
            <v> HUAURA</v>
          </cell>
          <cell r="D1379" t="str">
            <v> AMBAR</v>
          </cell>
          <cell r="E1379">
            <v>1</v>
          </cell>
          <cell r="F1379">
            <v>1</v>
          </cell>
          <cell r="G1379">
            <v>1</v>
          </cell>
          <cell r="H1379">
            <v>1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</row>
        <row r="1380">
          <cell r="A1380" t="str">
            <v>150803</v>
          </cell>
          <cell r="B1380" t="str">
            <v> LIMA</v>
          </cell>
          <cell r="C1380" t="str">
            <v> HUAURA</v>
          </cell>
          <cell r="D1380" t="str">
            <v> CALETA DE CARQUIN</v>
          </cell>
          <cell r="E1380">
            <v>1</v>
          </cell>
          <cell r="F1380">
            <v>1</v>
          </cell>
          <cell r="G1380">
            <v>1</v>
          </cell>
          <cell r="H1380">
            <v>1</v>
          </cell>
          <cell r="I1380">
            <v>1</v>
          </cell>
          <cell r="J1380">
            <v>0</v>
          </cell>
          <cell r="K1380">
            <v>0</v>
          </cell>
          <cell r="L1380">
            <v>1</v>
          </cell>
          <cell r="M1380">
            <v>0</v>
          </cell>
          <cell r="N1380">
            <v>0</v>
          </cell>
          <cell r="O1380">
            <v>1</v>
          </cell>
          <cell r="P1380">
            <v>0</v>
          </cell>
          <cell r="Q1380">
            <v>0</v>
          </cell>
        </row>
        <row r="1381">
          <cell r="A1381" t="str">
            <v>150804</v>
          </cell>
          <cell r="B1381" t="str">
            <v> LIMA</v>
          </cell>
          <cell r="C1381" t="str">
            <v> HUAURA</v>
          </cell>
          <cell r="D1381" t="str">
            <v> CHECRAS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1</v>
          </cell>
        </row>
        <row r="1382">
          <cell r="A1382" t="str">
            <v>150805</v>
          </cell>
          <cell r="B1382" t="str">
            <v> LIMA</v>
          </cell>
          <cell r="C1382" t="str">
            <v> HUAURA</v>
          </cell>
          <cell r="D1382" t="str">
            <v> HUALMAY</v>
          </cell>
          <cell r="E1382">
            <v>1</v>
          </cell>
          <cell r="F1382">
            <v>1</v>
          </cell>
          <cell r="G1382">
            <v>0</v>
          </cell>
          <cell r="H1382">
            <v>1</v>
          </cell>
          <cell r="I1382">
            <v>0</v>
          </cell>
          <cell r="J1382">
            <v>0</v>
          </cell>
          <cell r="K1382">
            <v>0</v>
          </cell>
          <cell r="L1382">
            <v>1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</row>
        <row r="1383">
          <cell r="A1383" t="str">
            <v>150806</v>
          </cell>
          <cell r="B1383" t="str">
            <v> LIMA</v>
          </cell>
          <cell r="C1383" t="str">
            <v> HUAURA</v>
          </cell>
          <cell r="D1383" t="str">
            <v> HUAURA</v>
          </cell>
          <cell r="E1383">
            <v>1</v>
          </cell>
          <cell r="F1383">
            <v>1</v>
          </cell>
          <cell r="G1383">
            <v>1</v>
          </cell>
          <cell r="H1383">
            <v>1</v>
          </cell>
          <cell r="I1383">
            <v>0</v>
          </cell>
          <cell r="J1383">
            <v>0</v>
          </cell>
          <cell r="K1383">
            <v>1</v>
          </cell>
          <cell r="L1383">
            <v>1</v>
          </cell>
          <cell r="M1383">
            <v>0</v>
          </cell>
          <cell r="N1383">
            <v>1</v>
          </cell>
          <cell r="O1383">
            <v>1</v>
          </cell>
          <cell r="P1383">
            <v>1</v>
          </cell>
          <cell r="Q1383">
            <v>0</v>
          </cell>
        </row>
        <row r="1384">
          <cell r="A1384" t="str">
            <v>150807</v>
          </cell>
          <cell r="B1384" t="str">
            <v> LIMA</v>
          </cell>
          <cell r="C1384" t="str">
            <v> HUAURA</v>
          </cell>
          <cell r="D1384" t="str">
            <v> LEONCIO PRADO</v>
          </cell>
          <cell r="E1384">
            <v>1</v>
          </cell>
          <cell r="F1384">
            <v>1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1</v>
          </cell>
          <cell r="Q1384">
            <v>0</v>
          </cell>
        </row>
        <row r="1385">
          <cell r="A1385" t="str">
            <v>150808</v>
          </cell>
          <cell r="B1385" t="str">
            <v> LIMA</v>
          </cell>
          <cell r="C1385" t="str">
            <v> HUAURA</v>
          </cell>
          <cell r="D1385" t="str">
            <v> PACCHO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1</v>
          </cell>
        </row>
        <row r="1386">
          <cell r="A1386" t="str">
            <v>150809</v>
          </cell>
          <cell r="B1386" t="str">
            <v> LIMA</v>
          </cell>
          <cell r="C1386" t="str">
            <v> HUAURA</v>
          </cell>
          <cell r="D1386" t="str">
            <v> SANTA LEONOR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1</v>
          </cell>
        </row>
        <row r="1387">
          <cell r="A1387" t="str">
            <v>150810</v>
          </cell>
          <cell r="B1387" t="str">
            <v> LIMA</v>
          </cell>
          <cell r="C1387" t="str">
            <v> HUAURA</v>
          </cell>
          <cell r="D1387" t="str">
            <v> SANTA MARIA</v>
          </cell>
          <cell r="E1387">
            <v>1</v>
          </cell>
          <cell r="F1387">
            <v>1</v>
          </cell>
          <cell r="G1387">
            <v>1</v>
          </cell>
          <cell r="H1387">
            <v>0</v>
          </cell>
          <cell r="I1387">
            <v>1</v>
          </cell>
          <cell r="J1387">
            <v>0</v>
          </cell>
          <cell r="K1387">
            <v>0</v>
          </cell>
          <cell r="L1387">
            <v>1</v>
          </cell>
          <cell r="M1387">
            <v>0</v>
          </cell>
          <cell r="N1387">
            <v>1</v>
          </cell>
          <cell r="O1387">
            <v>0</v>
          </cell>
          <cell r="P1387">
            <v>0</v>
          </cell>
          <cell r="Q1387">
            <v>0</v>
          </cell>
        </row>
        <row r="1388">
          <cell r="A1388" t="str">
            <v>150811</v>
          </cell>
          <cell r="B1388" t="str">
            <v> LIMA</v>
          </cell>
          <cell r="C1388" t="str">
            <v> HUAURA</v>
          </cell>
          <cell r="D1388" t="str">
            <v> SAYAN</v>
          </cell>
          <cell r="E1388">
            <v>1</v>
          </cell>
          <cell r="F1388">
            <v>1</v>
          </cell>
          <cell r="G1388">
            <v>1</v>
          </cell>
          <cell r="H1388">
            <v>1</v>
          </cell>
          <cell r="I1388">
            <v>0</v>
          </cell>
          <cell r="J1388">
            <v>0</v>
          </cell>
          <cell r="K1388">
            <v>0</v>
          </cell>
          <cell r="L1388">
            <v>1</v>
          </cell>
          <cell r="M1388">
            <v>0</v>
          </cell>
          <cell r="N1388">
            <v>0</v>
          </cell>
          <cell r="O1388">
            <v>1</v>
          </cell>
          <cell r="P1388">
            <v>1</v>
          </cell>
          <cell r="Q1388">
            <v>0</v>
          </cell>
        </row>
        <row r="1389">
          <cell r="A1389" t="str">
            <v>150812</v>
          </cell>
          <cell r="B1389" t="str">
            <v> LIMA</v>
          </cell>
          <cell r="C1389" t="str">
            <v> HUAURA</v>
          </cell>
          <cell r="D1389" t="str">
            <v> VEGUETA</v>
          </cell>
          <cell r="E1389">
            <v>1</v>
          </cell>
          <cell r="F1389">
            <v>1</v>
          </cell>
          <cell r="G1389">
            <v>1</v>
          </cell>
          <cell r="H1389">
            <v>1</v>
          </cell>
          <cell r="I1389">
            <v>0</v>
          </cell>
          <cell r="J1389">
            <v>1</v>
          </cell>
          <cell r="K1389">
            <v>0</v>
          </cell>
          <cell r="L1389">
            <v>1</v>
          </cell>
          <cell r="M1389">
            <v>1</v>
          </cell>
          <cell r="N1389">
            <v>1</v>
          </cell>
          <cell r="O1389">
            <v>0</v>
          </cell>
          <cell r="P1389">
            <v>1</v>
          </cell>
          <cell r="Q1389">
            <v>0</v>
          </cell>
        </row>
        <row r="1390">
          <cell r="A1390" t="str">
            <v>150901</v>
          </cell>
          <cell r="B1390" t="str">
            <v> LIMA</v>
          </cell>
          <cell r="C1390" t="str">
            <v> OYON</v>
          </cell>
          <cell r="D1390" t="str">
            <v> OYON</v>
          </cell>
          <cell r="E1390">
            <v>1</v>
          </cell>
          <cell r="F1390">
            <v>1</v>
          </cell>
          <cell r="G1390">
            <v>1</v>
          </cell>
          <cell r="H1390">
            <v>1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1</v>
          </cell>
          <cell r="P1390">
            <v>0</v>
          </cell>
          <cell r="Q1390">
            <v>0</v>
          </cell>
        </row>
        <row r="1391">
          <cell r="A1391" t="str">
            <v>150902</v>
          </cell>
          <cell r="B1391" t="str">
            <v> LIMA</v>
          </cell>
          <cell r="C1391" t="str">
            <v> OYON</v>
          </cell>
          <cell r="D1391" t="str">
            <v> ANDAJES</v>
          </cell>
          <cell r="E1391">
            <v>1</v>
          </cell>
          <cell r="F1391">
            <v>1</v>
          </cell>
          <cell r="G1391">
            <v>1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</row>
        <row r="1392">
          <cell r="A1392" t="str">
            <v>150903</v>
          </cell>
          <cell r="B1392" t="str">
            <v> LIMA</v>
          </cell>
          <cell r="C1392" t="str">
            <v> OYON</v>
          </cell>
          <cell r="D1392" t="str">
            <v> CAUJUL</v>
          </cell>
          <cell r="E1392">
            <v>1</v>
          </cell>
          <cell r="F1392">
            <v>1</v>
          </cell>
          <cell r="G1392">
            <v>1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</row>
        <row r="1393">
          <cell r="A1393" t="str">
            <v>150904</v>
          </cell>
          <cell r="B1393" t="str">
            <v> LIMA</v>
          </cell>
          <cell r="C1393" t="str">
            <v> OYON</v>
          </cell>
          <cell r="D1393" t="str">
            <v> COCHAMARCA</v>
          </cell>
          <cell r="E1393">
            <v>1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1</v>
          </cell>
        </row>
        <row r="1394">
          <cell r="A1394" t="str">
            <v>150905</v>
          </cell>
          <cell r="B1394" t="str">
            <v> LIMA</v>
          </cell>
          <cell r="C1394" t="str">
            <v> OYON</v>
          </cell>
          <cell r="D1394" t="str">
            <v> NAVAN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1</v>
          </cell>
        </row>
        <row r="1395">
          <cell r="A1395" t="str">
            <v>150906</v>
          </cell>
          <cell r="B1395" t="str">
            <v> LIMA</v>
          </cell>
          <cell r="C1395" t="str">
            <v> OYON</v>
          </cell>
          <cell r="D1395" t="str">
            <v> PACHANGARA</v>
          </cell>
          <cell r="E1395">
            <v>1</v>
          </cell>
          <cell r="F1395">
            <v>1</v>
          </cell>
          <cell r="G1395">
            <v>1</v>
          </cell>
          <cell r="H1395">
            <v>1</v>
          </cell>
          <cell r="I1395">
            <v>0</v>
          </cell>
          <cell r="J1395">
            <v>0</v>
          </cell>
          <cell r="K1395">
            <v>0</v>
          </cell>
          <cell r="L1395">
            <v>1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</row>
        <row r="1396">
          <cell r="A1396" t="str">
            <v>151001</v>
          </cell>
          <cell r="B1396" t="str">
            <v> LIMA</v>
          </cell>
          <cell r="C1396" t="str">
            <v> YAUYOS</v>
          </cell>
          <cell r="D1396" t="str">
            <v> YAUYOS</v>
          </cell>
          <cell r="E1396">
            <v>1</v>
          </cell>
          <cell r="F1396">
            <v>1</v>
          </cell>
          <cell r="G1396">
            <v>0</v>
          </cell>
          <cell r="H1396">
            <v>1</v>
          </cell>
          <cell r="I1396">
            <v>0</v>
          </cell>
          <cell r="J1396">
            <v>1</v>
          </cell>
          <cell r="K1396">
            <v>1</v>
          </cell>
          <cell r="L1396">
            <v>1</v>
          </cell>
          <cell r="M1396">
            <v>0</v>
          </cell>
          <cell r="N1396">
            <v>0</v>
          </cell>
          <cell r="O1396">
            <v>0</v>
          </cell>
          <cell r="P1396">
            <v>1</v>
          </cell>
          <cell r="Q1396">
            <v>0</v>
          </cell>
        </row>
        <row r="1397">
          <cell r="A1397" t="str">
            <v>151002</v>
          </cell>
          <cell r="B1397" t="str">
            <v> LIMA</v>
          </cell>
          <cell r="C1397" t="str">
            <v> YAUYOS</v>
          </cell>
          <cell r="D1397" t="str">
            <v> ALIS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1</v>
          </cell>
        </row>
        <row r="1398">
          <cell r="A1398" t="str">
            <v>151003</v>
          </cell>
          <cell r="B1398" t="str">
            <v> LIMA</v>
          </cell>
          <cell r="C1398" t="str">
            <v> YAUYOS</v>
          </cell>
          <cell r="D1398" t="str">
            <v> ALLAUCA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1</v>
          </cell>
        </row>
        <row r="1399">
          <cell r="A1399" t="str">
            <v>151004</v>
          </cell>
          <cell r="B1399" t="str">
            <v> LIMA</v>
          </cell>
          <cell r="C1399" t="str">
            <v> YAUYOS</v>
          </cell>
          <cell r="D1399" t="str">
            <v> AYAVIRI</v>
          </cell>
          <cell r="E1399">
            <v>1</v>
          </cell>
          <cell r="F1399">
            <v>1</v>
          </cell>
          <cell r="G1399">
            <v>1</v>
          </cell>
          <cell r="H1399">
            <v>1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</row>
        <row r="1400">
          <cell r="A1400" t="str">
            <v>151005</v>
          </cell>
          <cell r="B1400" t="str">
            <v> LIMA</v>
          </cell>
          <cell r="C1400" t="str">
            <v> YAUYOS</v>
          </cell>
          <cell r="D1400" t="str">
            <v> AZANGARO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1</v>
          </cell>
        </row>
        <row r="1401">
          <cell r="A1401" t="str">
            <v>151006</v>
          </cell>
          <cell r="B1401" t="str">
            <v> LIMA</v>
          </cell>
          <cell r="C1401" t="str">
            <v> YAUYOS</v>
          </cell>
          <cell r="D1401" t="str">
            <v> CACRA</v>
          </cell>
          <cell r="E1401">
            <v>1</v>
          </cell>
          <cell r="F1401">
            <v>1</v>
          </cell>
          <cell r="G1401">
            <v>0</v>
          </cell>
          <cell r="H1401">
            <v>1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</row>
        <row r="1402">
          <cell r="A1402" t="str">
            <v>151007</v>
          </cell>
          <cell r="B1402" t="str">
            <v> LIMA</v>
          </cell>
          <cell r="C1402" t="str">
            <v> YAUYOS</v>
          </cell>
          <cell r="D1402" t="str">
            <v> CARANIA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1</v>
          </cell>
        </row>
        <row r="1403">
          <cell r="A1403" t="str">
            <v>151008</v>
          </cell>
          <cell r="B1403" t="str">
            <v> LIMA</v>
          </cell>
          <cell r="C1403" t="str">
            <v> YAUYOS</v>
          </cell>
          <cell r="D1403" t="str">
            <v> CATAHUASI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1</v>
          </cell>
        </row>
        <row r="1404">
          <cell r="A1404" t="str">
            <v>151009</v>
          </cell>
          <cell r="B1404" t="str">
            <v> LIMA</v>
          </cell>
          <cell r="C1404" t="str">
            <v> YAUYOS</v>
          </cell>
          <cell r="D1404" t="str">
            <v> CHOCOS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1</v>
          </cell>
        </row>
        <row r="1405">
          <cell r="A1405" t="str">
            <v>151010</v>
          </cell>
          <cell r="B1405" t="str">
            <v> LIMA</v>
          </cell>
          <cell r="C1405" t="str">
            <v> YAUYOS</v>
          </cell>
          <cell r="D1405" t="str">
            <v> COCHAS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1</v>
          </cell>
        </row>
        <row r="1406">
          <cell r="A1406" t="str">
            <v>151011</v>
          </cell>
          <cell r="B1406" t="str">
            <v> LIMA</v>
          </cell>
          <cell r="C1406" t="str">
            <v> YAUYOS</v>
          </cell>
          <cell r="D1406" t="str">
            <v> COLONIA</v>
          </cell>
          <cell r="E1406">
            <v>1</v>
          </cell>
          <cell r="F1406">
            <v>1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1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</row>
        <row r="1407">
          <cell r="A1407" t="str">
            <v>151012</v>
          </cell>
          <cell r="B1407" t="str">
            <v> LIMA</v>
          </cell>
          <cell r="C1407" t="str">
            <v> YAUYOS</v>
          </cell>
          <cell r="D1407" t="str">
            <v> HONGOS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1</v>
          </cell>
        </row>
        <row r="1408">
          <cell r="A1408" t="str">
            <v>151013</v>
          </cell>
          <cell r="B1408" t="str">
            <v> LIMA</v>
          </cell>
          <cell r="C1408" t="str">
            <v> YAUYOS</v>
          </cell>
          <cell r="D1408" t="str">
            <v> HUAMPARA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1</v>
          </cell>
        </row>
        <row r="1409">
          <cell r="A1409" t="str">
            <v>151014</v>
          </cell>
          <cell r="B1409" t="str">
            <v> LIMA</v>
          </cell>
          <cell r="C1409" t="str">
            <v> YAUYOS</v>
          </cell>
          <cell r="D1409" t="str">
            <v> HUANCAYA</v>
          </cell>
          <cell r="E1409">
            <v>1</v>
          </cell>
          <cell r="F1409">
            <v>1</v>
          </cell>
          <cell r="G1409">
            <v>0</v>
          </cell>
          <cell r="H1409">
            <v>1</v>
          </cell>
          <cell r="I1409">
            <v>0</v>
          </cell>
          <cell r="J1409">
            <v>0</v>
          </cell>
          <cell r="K1409">
            <v>1</v>
          </cell>
          <cell r="L1409">
            <v>1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</row>
        <row r="1410">
          <cell r="A1410" t="str">
            <v>151015</v>
          </cell>
          <cell r="B1410" t="str">
            <v> LIMA</v>
          </cell>
          <cell r="C1410" t="str">
            <v> YAUYOS</v>
          </cell>
          <cell r="D1410" t="str">
            <v> HUANGASCAR</v>
          </cell>
          <cell r="E1410">
            <v>1</v>
          </cell>
          <cell r="F1410">
            <v>1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1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</row>
        <row r="1411">
          <cell r="A1411" t="str">
            <v>151016</v>
          </cell>
          <cell r="B1411" t="str">
            <v> LIMA</v>
          </cell>
          <cell r="C1411" t="str">
            <v> YAUYOS</v>
          </cell>
          <cell r="D1411" t="str">
            <v> HUANTAN</v>
          </cell>
          <cell r="E1411">
            <v>1</v>
          </cell>
          <cell r="F1411">
            <v>1</v>
          </cell>
          <cell r="G1411">
            <v>1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</row>
        <row r="1412">
          <cell r="A1412" t="str">
            <v>151017</v>
          </cell>
          <cell r="B1412" t="str">
            <v> LIMA</v>
          </cell>
          <cell r="C1412" t="str">
            <v> YAUYOS</v>
          </cell>
          <cell r="D1412" t="str">
            <v> HUAÑEC</v>
          </cell>
          <cell r="E1412">
            <v>1</v>
          </cell>
          <cell r="F1412">
            <v>1</v>
          </cell>
          <cell r="G1412">
            <v>1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</row>
        <row r="1413">
          <cell r="A1413" t="str">
            <v>151018</v>
          </cell>
          <cell r="B1413" t="str">
            <v> LIMA</v>
          </cell>
          <cell r="C1413" t="str">
            <v> YAUYOS</v>
          </cell>
          <cell r="D1413" t="str">
            <v> LARAOS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1</v>
          </cell>
        </row>
        <row r="1414">
          <cell r="A1414" t="str">
            <v>151019</v>
          </cell>
          <cell r="B1414" t="str">
            <v> LIMA</v>
          </cell>
          <cell r="C1414" t="str">
            <v> YAUYOS</v>
          </cell>
          <cell r="D1414" t="str">
            <v> LINCHA</v>
          </cell>
          <cell r="E1414">
            <v>1</v>
          </cell>
          <cell r="F1414">
            <v>1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1</v>
          </cell>
          <cell r="Q1414">
            <v>0</v>
          </cell>
        </row>
        <row r="1415">
          <cell r="A1415" t="str">
            <v>151020</v>
          </cell>
          <cell r="B1415" t="str">
            <v> LIMA</v>
          </cell>
          <cell r="C1415" t="str">
            <v> YAUYOS</v>
          </cell>
          <cell r="D1415" t="str">
            <v> MADEAN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1</v>
          </cell>
        </row>
        <row r="1416">
          <cell r="A1416" t="str">
            <v>151021</v>
          </cell>
          <cell r="B1416" t="str">
            <v> LIMA</v>
          </cell>
          <cell r="C1416" t="str">
            <v> YAUYOS</v>
          </cell>
          <cell r="D1416" t="str">
            <v> MIRAFLORES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1</v>
          </cell>
        </row>
        <row r="1417">
          <cell r="A1417" t="str">
            <v>151022</v>
          </cell>
          <cell r="B1417" t="str">
            <v> LIMA</v>
          </cell>
          <cell r="C1417" t="str">
            <v> YAUYOS</v>
          </cell>
          <cell r="D1417" t="str">
            <v> OMAS</v>
          </cell>
          <cell r="E1417">
            <v>1</v>
          </cell>
          <cell r="F1417">
            <v>1</v>
          </cell>
          <cell r="G1417">
            <v>1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</row>
        <row r="1418">
          <cell r="A1418" t="str">
            <v>151023</v>
          </cell>
          <cell r="B1418" t="str">
            <v> LIMA</v>
          </cell>
          <cell r="C1418" t="str">
            <v> YAUYOS</v>
          </cell>
          <cell r="D1418" t="str">
            <v> PUTINZA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1</v>
          </cell>
        </row>
        <row r="1419">
          <cell r="A1419" t="str">
            <v>151024</v>
          </cell>
          <cell r="B1419" t="str">
            <v> LIMA</v>
          </cell>
          <cell r="C1419" t="str">
            <v> YAUYOS</v>
          </cell>
          <cell r="D1419" t="str">
            <v> QUINCHES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1</v>
          </cell>
        </row>
        <row r="1420">
          <cell r="A1420" t="str">
            <v>151025</v>
          </cell>
          <cell r="B1420" t="str">
            <v> LIMA</v>
          </cell>
          <cell r="C1420" t="str">
            <v> YAUYOS</v>
          </cell>
          <cell r="D1420" t="str">
            <v> QUINOCAY</v>
          </cell>
          <cell r="E1420">
            <v>1</v>
          </cell>
          <cell r="F1420">
            <v>1</v>
          </cell>
          <cell r="G1420">
            <v>1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</row>
        <row r="1421">
          <cell r="A1421" t="str">
            <v>151026</v>
          </cell>
          <cell r="B1421" t="str">
            <v> LIMA</v>
          </cell>
          <cell r="C1421" t="str">
            <v> YAUYOS</v>
          </cell>
          <cell r="D1421" t="str">
            <v> SAN JOAQUIN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1</v>
          </cell>
        </row>
        <row r="1422">
          <cell r="A1422" t="str">
            <v>151027</v>
          </cell>
          <cell r="B1422" t="str">
            <v> LIMA</v>
          </cell>
          <cell r="C1422" t="str">
            <v> YAUYOS</v>
          </cell>
          <cell r="D1422" t="str">
            <v> SAN PEDRO DE PILAS</v>
          </cell>
          <cell r="E1422">
            <v>1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1</v>
          </cell>
        </row>
        <row r="1423">
          <cell r="A1423" t="str">
            <v>151028</v>
          </cell>
          <cell r="B1423" t="str">
            <v> LIMA</v>
          </cell>
          <cell r="C1423" t="str">
            <v> YAUYOS</v>
          </cell>
          <cell r="D1423" t="str">
            <v> TANTA</v>
          </cell>
          <cell r="E1423">
            <v>1</v>
          </cell>
          <cell r="F1423">
            <v>1</v>
          </cell>
          <cell r="G1423">
            <v>1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</row>
        <row r="1424">
          <cell r="A1424" t="str">
            <v>151029</v>
          </cell>
          <cell r="B1424" t="str">
            <v> LIMA</v>
          </cell>
          <cell r="C1424" t="str">
            <v> YAUYOS</v>
          </cell>
          <cell r="D1424" t="str">
            <v> TAURIPAMPA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1</v>
          </cell>
        </row>
        <row r="1425">
          <cell r="A1425" t="str">
            <v>151030</v>
          </cell>
          <cell r="B1425" t="str">
            <v> LIMA</v>
          </cell>
          <cell r="C1425" t="str">
            <v> YAUYOS</v>
          </cell>
          <cell r="D1425" t="str">
            <v> TOMAS</v>
          </cell>
          <cell r="E1425">
            <v>1</v>
          </cell>
          <cell r="F1425">
            <v>1</v>
          </cell>
          <cell r="G1425">
            <v>1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</row>
        <row r="1426">
          <cell r="A1426" t="str">
            <v>151031</v>
          </cell>
          <cell r="B1426" t="str">
            <v> LIMA</v>
          </cell>
          <cell r="C1426" t="str">
            <v> YAUYOS</v>
          </cell>
          <cell r="D1426" t="str">
            <v> TUPE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1</v>
          </cell>
        </row>
        <row r="1427">
          <cell r="A1427" t="str">
            <v>151032</v>
          </cell>
          <cell r="B1427" t="str">
            <v> LIMA</v>
          </cell>
          <cell r="C1427" t="str">
            <v> YAUYOS</v>
          </cell>
          <cell r="D1427" t="str">
            <v> VIÑAC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1</v>
          </cell>
        </row>
        <row r="1428">
          <cell r="A1428" t="str">
            <v>151033</v>
          </cell>
          <cell r="B1428" t="str">
            <v> LIMA</v>
          </cell>
          <cell r="C1428" t="str">
            <v> YAUYOS</v>
          </cell>
          <cell r="D1428" t="str">
            <v> VITIS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1</v>
          </cell>
        </row>
        <row r="1429">
          <cell r="A1429" t="str">
            <v>160101</v>
          </cell>
          <cell r="B1429" t="str">
            <v> LORETO</v>
          </cell>
          <cell r="C1429" t="str">
            <v> MAYNAS</v>
          </cell>
          <cell r="D1429" t="str">
            <v> IQUITOS</v>
          </cell>
          <cell r="E1429">
            <v>1</v>
          </cell>
          <cell r="F1429">
            <v>1</v>
          </cell>
          <cell r="G1429">
            <v>1</v>
          </cell>
          <cell r="H1429">
            <v>1</v>
          </cell>
          <cell r="I1429">
            <v>0</v>
          </cell>
          <cell r="J1429">
            <v>0</v>
          </cell>
          <cell r="K1429">
            <v>1</v>
          </cell>
          <cell r="L1429">
            <v>1</v>
          </cell>
          <cell r="M1429">
            <v>0</v>
          </cell>
          <cell r="N1429">
            <v>1</v>
          </cell>
          <cell r="O1429">
            <v>1</v>
          </cell>
          <cell r="P1429">
            <v>1</v>
          </cell>
          <cell r="Q1429">
            <v>0</v>
          </cell>
        </row>
        <row r="1430">
          <cell r="A1430" t="str">
            <v>160102</v>
          </cell>
          <cell r="B1430" t="str">
            <v> LORETO</v>
          </cell>
          <cell r="C1430" t="str">
            <v> MAYNAS</v>
          </cell>
          <cell r="D1430" t="str">
            <v> ALTO NANAY</v>
          </cell>
          <cell r="E1430">
            <v>1</v>
          </cell>
          <cell r="F1430">
            <v>1</v>
          </cell>
          <cell r="G1430">
            <v>1</v>
          </cell>
          <cell r="H1430">
            <v>1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</row>
        <row r="1431">
          <cell r="A1431" t="str">
            <v>160103</v>
          </cell>
          <cell r="B1431" t="str">
            <v> LORETO</v>
          </cell>
          <cell r="C1431" t="str">
            <v> MAYNAS</v>
          </cell>
          <cell r="D1431" t="str">
            <v> FERNANDO LORES</v>
          </cell>
          <cell r="E1431">
            <v>1</v>
          </cell>
          <cell r="F1431">
            <v>1</v>
          </cell>
          <cell r="G1431">
            <v>1</v>
          </cell>
          <cell r="H1431">
            <v>0</v>
          </cell>
          <cell r="I1431">
            <v>0</v>
          </cell>
          <cell r="J1431">
            <v>0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</row>
        <row r="1432">
          <cell r="A1432" t="str">
            <v>160104</v>
          </cell>
          <cell r="B1432" t="str">
            <v> LORETO</v>
          </cell>
          <cell r="C1432" t="str">
            <v> MAYNAS</v>
          </cell>
          <cell r="D1432" t="str">
            <v> INDIANA</v>
          </cell>
          <cell r="E1432">
            <v>1</v>
          </cell>
          <cell r="F1432">
            <v>1</v>
          </cell>
          <cell r="G1432">
            <v>1</v>
          </cell>
          <cell r="H1432">
            <v>0</v>
          </cell>
          <cell r="I1432">
            <v>0</v>
          </cell>
          <cell r="J1432">
            <v>0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</row>
        <row r="1433">
          <cell r="A1433" t="str">
            <v>160105</v>
          </cell>
          <cell r="B1433" t="str">
            <v> LORETO</v>
          </cell>
          <cell r="C1433" t="str">
            <v> MAYNAS</v>
          </cell>
          <cell r="D1433" t="str">
            <v> LAS AMAZONAS</v>
          </cell>
          <cell r="E1433">
            <v>1</v>
          </cell>
          <cell r="F1433">
            <v>1</v>
          </cell>
          <cell r="G1433">
            <v>1</v>
          </cell>
          <cell r="H1433">
            <v>1</v>
          </cell>
          <cell r="I1433">
            <v>1</v>
          </cell>
          <cell r="J1433">
            <v>0</v>
          </cell>
          <cell r="K1433">
            <v>1</v>
          </cell>
          <cell r="L1433">
            <v>1</v>
          </cell>
          <cell r="M1433">
            <v>1</v>
          </cell>
          <cell r="N1433">
            <v>1</v>
          </cell>
          <cell r="O1433">
            <v>0</v>
          </cell>
          <cell r="P1433">
            <v>0</v>
          </cell>
          <cell r="Q1433">
            <v>0</v>
          </cell>
        </row>
        <row r="1434">
          <cell r="A1434" t="str">
            <v>160106</v>
          </cell>
          <cell r="B1434" t="str">
            <v> LORETO</v>
          </cell>
          <cell r="C1434" t="str">
            <v> MAYNAS</v>
          </cell>
          <cell r="D1434" t="str">
            <v> MAZAN</v>
          </cell>
          <cell r="E1434">
            <v>1</v>
          </cell>
          <cell r="F1434">
            <v>1</v>
          </cell>
          <cell r="G1434">
            <v>1</v>
          </cell>
          <cell r="H1434">
            <v>1</v>
          </cell>
          <cell r="I1434">
            <v>0</v>
          </cell>
          <cell r="J1434">
            <v>0</v>
          </cell>
          <cell r="K1434">
            <v>1</v>
          </cell>
          <cell r="L1434">
            <v>1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</row>
        <row r="1435">
          <cell r="A1435" t="str">
            <v>160107</v>
          </cell>
          <cell r="B1435" t="str">
            <v> LORETO</v>
          </cell>
          <cell r="C1435" t="str">
            <v> MAYNAS</v>
          </cell>
          <cell r="D1435" t="str">
            <v> NAPO</v>
          </cell>
          <cell r="E1435">
            <v>1</v>
          </cell>
          <cell r="F1435">
            <v>1</v>
          </cell>
          <cell r="G1435">
            <v>1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</row>
        <row r="1436">
          <cell r="A1436" t="str">
            <v>160108</v>
          </cell>
          <cell r="B1436" t="str">
            <v> LORETO</v>
          </cell>
          <cell r="C1436" t="str">
            <v> MAYNAS</v>
          </cell>
          <cell r="D1436" t="str">
            <v> PUNCHANA</v>
          </cell>
          <cell r="E1436">
            <v>1</v>
          </cell>
          <cell r="F1436">
            <v>1</v>
          </cell>
          <cell r="G1436">
            <v>1</v>
          </cell>
          <cell r="H1436">
            <v>1</v>
          </cell>
          <cell r="I1436">
            <v>0</v>
          </cell>
          <cell r="J1436">
            <v>0</v>
          </cell>
          <cell r="K1436">
            <v>1</v>
          </cell>
          <cell r="L1436">
            <v>1</v>
          </cell>
          <cell r="M1436">
            <v>1</v>
          </cell>
          <cell r="N1436">
            <v>1</v>
          </cell>
          <cell r="O1436">
            <v>1</v>
          </cell>
          <cell r="P1436">
            <v>1</v>
          </cell>
          <cell r="Q1436">
            <v>0</v>
          </cell>
        </row>
        <row r="1437">
          <cell r="A1437" t="str">
            <v>160801</v>
          </cell>
          <cell r="B1437" t="str">
            <v> LORETO</v>
          </cell>
          <cell r="C1437" t="str">
            <v> MAYNAS</v>
          </cell>
          <cell r="D1437" t="str">
            <v> PUTUMAYO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1</v>
          </cell>
        </row>
        <row r="1438">
          <cell r="A1438" t="str">
            <v>160110</v>
          </cell>
          <cell r="B1438" t="str">
            <v> LORETO</v>
          </cell>
          <cell r="C1438" t="str">
            <v> MAYNAS</v>
          </cell>
          <cell r="D1438" t="str">
            <v> TORRES CAUSANA</v>
          </cell>
          <cell r="E1438">
            <v>1</v>
          </cell>
          <cell r="F1438">
            <v>1</v>
          </cell>
          <cell r="G1438">
            <v>1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</row>
        <row r="1439">
          <cell r="A1439" t="str">
            <v>160112</v>
          </cell>
          <cell r="B1439" t="str">
            <v> LORETO</v>
          </cell>
          <cell r="C1439" t="str">
            <v> MAYNAS</v>
          </cell>
          <cell r="D1439" t="str">
            <v> BELEN</v>
          </cell>
          <cell r="E1439">
            <v>1</v>
          </cell>
          <cell r="F1439">
            <v>1</v>
          </cell>
          <cell r="G1439">
            <v>1</v>
          </cell>
          <cell r="H1439">
            <v>1</v>
          </cell>
          <cell r="I1439">
            <v>0</v>
          </cell>
          <cell r="J1439">
            <v>0</v>
          </cell>
          <cell r="K1439">
            <v>1</v>
          </cell>
          <cell r="L1439">
            <v>1</v>
          </cell>
          <cell r="M1439">
            <v>1</v>
          </cell>
          <cell r="N1439">
            <v>1</v>
          </cell>
          <cell r="O1439">
            <v>1</v>
          </cell>
          <cell r="P1439">
            <v>1</v>
          </cell>
          <cell r="Q1439">
            <v>0</v>
          </cell>
        </row>
        <row r="1440">
          <cell r="A1440" t="str">
            <v>160113</v>
          </cell>
          <cell r="B1440" t="str">
            <v> LORETO</v>
          </cell>
          <cell r="C1440" t="str">
            <v> MAYNAS</v>
          </cell>
          <cell r="D1440" t="str">
            <v> SAN JUAN BAUTISTA</v>
          </cell>
          <cell r="E1440">
            <v>1</v>
          </cell>
          <cell r="F1440">
            <v>1</v>
          </cell>
          <cell r="G1440">
            <v>1</v>
          </cell>
          <cell r="H1440">
            <v>1</v>
          </cell>
          <cell r="I1440">
            <v>1</v>
          </cell>
          <cell r="J1440">
            <v>1</v>
          </cell>
          <cell r="K1440">
            <v>1</v>
          </cell>
          <cell r="L1440">
            <v>1</v>
          </cell>
          <cell r="M1440">
            <v>1</v>
          </cell>
          <cell r="N1440">
            <v>1</v>
          </cell>
          <cell r="O1440">
            <v>1</v>
          </cell>
          <cell r="P1440">
            <v>1</v>
          </cell>
          <cell r="Q1440">
            <v>0</v>
          </cell>
        </row>
        <row r="1441">
          <cell r="A1441" t="str">
            <v>160803</v>
          </cell>
          <cell r="B1441" t="str">
            <v> LORETO</v>
          </cell>
          <cell r="C1441" t="str">
            <v> MAYNAS</v>
          </cell>
          <cell r="D1441" t="str">
            <v> TENIENTE MANUEL CLAVERO</v>
          </cell>
          <cell r="E1441">
            <v>1</v>
          </cell>
          <cell r="F1441">
            <v>1</v>
          </cell>
          <cell r="G1441">
            <v>1</v>
          </cell>
          <cell r="H1441">
            <v>0</v>
          </cell>
          <cell r="I1441">
            <v>0</v>
          </cell>
          <cell r="J1441">
            <v>0</v>
          </cell>
          <cell r="K1441">
            <v>1</v>
          </cell>
          <cell r="L1441">
            <v>1</v>
          </cell>
          <cell r="M1441">
            <v>1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</row>
        <row r="1442">
          <cell r="A1442" t="str">
            <v>160201</v>
          </cell>
          <cell r="B1442" t="str">
            <v> LORETO</v>
          </cell>
          <cell r="C1442" t="str">
            <v> ALTO AMAZONAS</v>
          </cell>
          <cell r="D1442" t="str">
            <v> YURIMAGUAS</v>
          </cell>
          <cell r="E1442">
            <v>1</v>
          </cell>
          <cell r="F1442">
            <v>1</v>
          </cell>
          <cell r="G1442">
            <v>1</v>
          </cell>
          <cell r="H1442">
            <v>1</v>
          </cell>
          <cell r="I1442">
            <v>1</v>
          </cell>
          <cell r="J1442">
            <v>0</v>
          </cell>
          <cell r="K1442">
            <v>1</v>
          </cell>
          <cell r="L1442">
            <v>1</v>
          </cell>
          <cell r="M1442">
            <v>1</v>
          </cell>
          <cell r="N1442">
            <v>1</v>
          </cell>
          <cell r="O1442">
            <v>1</v>
          </cell>
          <cell r="P1442">
            <v>1</v>
          </cell>
          <cell r="Q1442">
            <v>0</v>
          </cell>
        </row>
        <row r="1443">
          <cell r="A1443" t="str">
            <v>160202</v>
          </cell>
          <cell r="B1443" t="str">
            <v> LORETO</v>
          </cell>
          <cell r="C1443" t="str">
            <v> ALTO AMAZONAS</v>
          </cell>
          <cell r="D1443" t="str">
            <v> BALSAPUERTO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1</v>
          </cell>
        </row>
        <row r="1444">
          <cell r="A1444" t="str">
            <v>160205</v>
          </cell>
          <cell r="B1444" t="str">
            <v> LORETO</v>
          </cell>
          <cell r="C1444" t="str">
            <v> ALTO AMAZONAS</v>
          </cell>
          <cell r="D1444" t="str">
            <v> JEBEROS</v>
          </cell>
          <cell r="E1444">
            <v>1</v>
          </cell>
          <cell r="F1444">
            <v>1</v>
          </cell>
          <cell r="G1444">
            <v>1</v>
          </cell>
          <cell r="H1444">
            <v>0</v>
          </cell>
          <cell r="I1444">
            <v>0</v>
          </cell>
          <cell r="J1444">
            <v>0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O1444">
            <v>1</v>
          </cell>
          <cell r="P1444">
            <v>0</v>
          </cell>
          <cell r="Q1444">
            <v>0</v>
          </cell>
        </row>
        <row r="1445">
          <cell r="A1445" t="str">
            <v>160206</v>
          </cell>
          <cell r="B1445" t="str">
            <v> LORETO</v>
          </cell>
          <cell r="C1445" t="str">
            <v> ALTO AMAZONAS</v>
          </cell>
          <cell r="D1445" t="str">
            <v> LAGUNAS</v>
          </cell>
          <cell r="E1445">
            <v>1</v>
          </cell>
          <cell r="F1445">
            <v>1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</row>
        <row r="1446">
          <cell r="A1446" t="str">
            <v>160210</v>
          </cell>
          <cell r="B1446" t="str">
            <v> LORETO</v>
          </cell>
          <cell r="C1446" t="str">
            <v> ALTO AMAZONAS</v>
          </cell>
          <cell r="D1446" t="str">
            <v> SANTA CRUZ</v>
          </cell>
          <cell r="E1446">
            <v>1</v>
          </cell>
          <cell r="F1446">
            <v>1</v>
          </cell>
          <cell r="G1446">
            <v>1</v>
          </cell>
          <cell r="H1446">
            <v>1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</row>
        <row r="1447">
          <cell r="A1447" t="str">
            <v>160211</v>
          </cell>
          <cell r="B1447" t="str">
            <v> LORETO</v>
          </cell>
          <cell r="C1447" t="str">
            <v> ALTO AMAZONAS</v>
          </cell>
          <cell r="D1447" t="str">
            <v> TENIENTE CESAR LOPEZ ROJAS</v>
          </cell>
          <cell r="E1447">
            <v>1</v>
          </cell>
          <cell r="F1447">
            <v>1</v>
          </cell>
          <cell r="G1447">
            <v>1</v>
          </cell>
          <cell r="H1447">
            <v>1</v>
          </cell>
          <cell r="I1447">
            <v>0</v>
          </cell>
          <cell r="J1447">
            <v>0</v>
          </cell>
          <cell r="K1447">
            <v>1</v>
          </cell>
          <cell r="L1447">
            <v>1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</row>
        <row r="1448">
          <cell r="A1448" t="str">
            <v>160301</v>
          </cell>
          <cell r="B1448" t="str">
            <v> LORETO</v>
          </cell>
          <cell r="C1448" t="str">
            <v> LORETO</v>
          </cell>
          <cell r="D1448" t="str">
            <v> NAUTA</v>
          </cell>
          <cell r="E1448">
            <v>1</v>
          </cell>
          <cell r="F1448">
            <v>1</v>
          </cell>
          <cell r="G1448">
            <v>1</v>
          </cell>
          <cell r="H1448">
            <v>1</v>
          </cell>
          <cell r="I1448">
            <v>0</v>
          </cell>
          <cell r="J1448">
            <v>0</v>
          </cell>
          <cell r="K1448">
            <v>1</v>
          </cell>
          <cell r="L1448">
            <v>1</v>
          </cell>
          <cell r="M1448">
            <v>0</v>
          </cell>
          <cell r="N1448">
            <v>1</v>
          </cell>
          <cell r="O1448">
            <v>1</v>
          </cell>
          <cell r="P1448">
            <v>1</v>
          </cell>
          <cell r="Q1448">
            <v>0</v>
          </cell>
        </row>
        <row r="1449">
          <cell r="A1449" t="str">
            <v>160302</v>
          </cell>
          <cell r="B1449" t="str">
            <v> LORETO</v>
          </cell>
          <cell r="C1449" t="str">
            <v> LORETO</v>
          </cell>
          <cell r="D1449" t="str">
            <v> PARINARI</v>
          </cell>
          <cell r="E1449">
            <v>1</v>
          </cell>
          <cell r="F1449">
            <v>1</v>
          </cell>
          <cell r="G1449">
            <v>1</v>
          </cell>
          <cell r="H1449">
            <v>1</v>
          </cell>
          <cell r="I1449">
            <v>0</v>
          </cell>
          <cell r="J1449">
            <v>0</v>
          </cell>
          <cell r="K1449">
            <v>1</v>
          </cell>
          <cell r="L1449">
            <v>0</v>
          </cell>
          <cell r="M1449">
            <v>1</v>
          </cell>
          <cell r="N1449">
            <v>1</v>
          </cell>
          <cell r="O1449">
            <v>0</v>
          </cell>
          <cell r="P1449">
            <v>0</v>
          </cell>
          <cell r="Q1449">
            <v>0</v>
          </cell>
        </row>
        <row r="1450">
          <cell r="A1450" t="str">
            <v>160303</v>
          </cell>
          <cell r="B1450" t="str">
            <v> LORETO</v>
          </cell>
          <cell r="C1450" t="str">
            <v> LORETO</v>
          </cell>
          <cell r="D1450" t="str">
            <v> TIGRE</v>
          </cell>
          <cell r="E1450">
            <v>1</v>
          </cell>
          <cell r="F1450">
            <v>1</v>
          </cell>
          <cell r="G1450">
            <v>1</v>
          </cell>
          <cell r="H1450">
            <v>1</v>
          </cell>
          <cell r="I1450">
            <v>0</v>
          </cell>
          <cell r="J1450">
            <v>0</v>
          </cell>
          <cell r="K1450">
            <v>1</v>
          </cell>
          <cell r="L1450">
            <v>0</v>
          </cell>
          <cell r="M1450">
            <v>1</v>
          </cell>
          <cell r="N1450">
            <v>0</v>
          </cell>
          <cell r="O1450">
            <v>0</v>
          </cell>
          <cell r="P1450">
            <v>1</v>
          </cell>
          <cell r="Q1450">
            <v>0</v>
          </cell>
        </row>
        <row r="1451">
          <cell r="A1451" t="str">
            <v>160304</v>
          </cell>
          <cell r="B1451" t="str">
            <v> LORETO</v>
          </cell>
          <cell r="C1451" t="str">
            <v> LORETO</v>
          </cell>
          <cell r="D1451" t="str">
            <v> TROMPETEROS</v>
          </cell>
          <cell r="E1451">
            <v>1</v>
          </cell>
          <cell r="F1451">
            <v>1</v>
          </cell>
          <cell r="G1451">
            <v>0</v>
          </cell>
          <cell r="H1451">
            <v>1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</row>
        <row r="1452">
          <cell r="A1452" t="str">
            <v>160305</v>
          </cell>
          <cell r="B1452" t="str">
            <v> LORETO</v>
          </cell>
          <cell r="C1452" t="str">
            <v> LORETO</v>
          </cell>
          <cell r="D1452" t="str">
            <v> URARINAS</v>
          </cell>
          <cell r="E1452">
            <v>1</v>
          </cell>
          <cell r="F1452">
            <v>1</v>
          </cell>
          <cell r="G1452">
            <v>0</v>
          </cell>
          <cell r="H1452">
            <v>1</v>
          </cell>
          <cell r="I1452">
            <v>0</v>
          </cell>
          <cell r="J1452">
            <v>0</v>
          </cell>
          <cell r="K1452">
            <v>1</v>
          </cell>
          <cell r="L1452">
            <v>1</v>
          </cell>
          <cell r="M1452">
            <v>1</v>
          </cell>
          <cell r="N1452">
            <v>1</v>
          </cell>
          <cell r="O1452">
            <v>0</v>
          </cell>
          <cell r="P1452">
            <v>1</v>
          </cell>
          <cell r="Q1452">
            <v>0</v>
          </cell>
        </row>
        <row r="1453">
          <cell r="A1453" t="str">
            <v>160401</v>
          </cell>
          <cell r="B1453" t="str">
            <v> LORETO</v>
          </cell>
          <cell r="C1453" t="str">
            <v> MARISCAL RAMON CASTILLA</v>
          </cell>
          <cell r="D1453" t="str">
            <v> RAMON CASTILLA</v>
          </cell>
          <cell r="E1453">
            <v>1</v>
          </cell>
          <cell r="F1453">
            <v>1</v>
          </cell>
          <cell r="G1453">
            <v>1</v>
          </cell>
          <cell r="H1453">
            <v>1</v>
          </cell>
          <cell r="I1453">
            <v>0</v>
          </cell>
          <cell r="J1453">
            <v>0</v>
          </cell>
          <cell r="K1453">
            <v>1</v>
          </cell>
          <cell r="L1453">
            <v>1</v>
          </cell>
          <cell r="M1453">
            <v>1</v>
          </cell>
          <cell r="N1453">
            <v>0</v>
          </cell>
          <cell r="O1453">
            <v>1</v>
          </cell>
          <cell r="P1453">
            <v>0</v>
          </cell>
          <cell r="Q1453">
            <v>0</v>
          </cell>
        </row>
        <row r="1454">
          <cell r="A1454" t="str">
            <v>160402</v>
          </cell>
          <cell r="B1454" t="str">
            <v> LORETO</v>
          </cell>
          <cell r="C1454" t="str">
            <v> MARISCAL RAMON CASTILLA</v>
          </cell>
          <cell r="D1454" t="str">
            <v> PEBAS</v>
          </cell>
          <cell r="E1454">
            <v>1</v>
          </cell>
          <cell r="F1454">
            <v>1</v>
          </cell>
          <cell r="G1454">
            <v>1</v>
          </cell>
          <cell r="H1454">
            <v>1</v>
          </cell>
          <cell r="I1454">
            <v>0</v>
          </cell>
          <cell r="J1454">
            <v>0</v>
          </cell>
          <cell r="K1454">
            <v>1</v>
          </cell>
          <cell r="L1454">
            <v>1</v>
          </cell>
          <cell r="M1454">
            <v>0</v>
          </cell>
          <cell r="N1454">
            <v>1</v>
          </cell>
          <cell r="O1454">
            <v>0</v>
          </cell>
          <cell r="P1454">
            <v>1</v>
          </cell>
          <cell r="Q1454">
            <v>0</v>
          </cell>
        </row>
        <row r="1455">
          <cell r="A1455" t="str">
            <v>160403</v>
          </cell>
          <cell r="B1455" t="str">
            <v> LORETO</v>
          </cell>
          <cell r="C1455" t="str">
            <v> MARISCAL RAMON CASTILLA</v>
          </cell>
          <cell r="D1455" t="str">
            <v> YAVARI</v>
          </cell>
          <cell r="E1455">
            <v>1</v>
          </cell>
          <cell r="F1455">
            <v>1</v>
          </cell>
          <cell r="G1455">
            <v>1</v>
          </cell>
          <cell r="H1455">
            <v>1</v>
          </cell>
          <cell r="I1455">
            <v>1</v>
          </cell>
          <cell r="J1455">
            <v>0</v>
          </cell>
          <cell r="K1455">
            <v>1</v>
          </cell>
          <cell r="L1455">
            <v>1</v>
          </cell>
          <cell r="M1455">
            <v>1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</row>
        <row r="1456">
          <cell r="A1456" t="str">
            <v>160404</v>
          </cell>
          <cell r="B1456" t="str">
            <v> LORETO</v>
          </cell>
          <cell r="C1456" t="str">
            <v> MARISCAL RAMON CASTILLA</v>
          </cell>
          <cell r="D1456" t="str">
            <v> SAN PABLO</v>
          </cell>
          <cell r="E1456">
            <v>1</v>
          </cell>
          <cell r="F1456">
            <v>1</v>
          </cell>
          <cell r="G1456">
            <v>1</v>
          </cell>
          <cell r="H1456">
            <v>1</v>
          </cell>
          <cell r="I1456">
            <v>0</v>
          </cell>
          <cell r="J1456">
            <v>0</v>
          </cell>
          <cell r="K1456">
            <v>1</v>
          </cell>
          <cell r="L1456">
            <v>1</v>
          </cell>
          <cell r="M1456">
            <v>1</v>
          </cell>
          <cell r="N1456">
            <v>0</v>
          </cell>
          <cell r="O1456">
            <v>1</v>
          </cell>
          <cell r="P1456">
            <v>1</v>
          </cell>
          <cell r="Q1456">
            <v>0</v>
          </cell>
        </row>
        <row r="1457">
          <cell r="A1457" t="str">
            <v>160501</v>
          </cell>
          <cell r="B1457" t="str">
            <v> LORETO</v>
          </cell>
          <cell r="C1457" t="str">
            <v> REQUENA</v>
          </cell>
          <cell r="D1457" t="str">
            <v> REQUENA</v>
          </cell>
          <cell r="E1457">
            <v>1</v>
          </cell>
          <cell r="F1457">
            <v>1</v>
          </cell>
          <cell r="G1457">
            <v>1</v>
          </cell>
          <cell r="H1457">
            <v>1</v>
          </cell>
          <cell r="I1457">
            <v>0</v>
          </cell>
          <cell r="J1457">
            <v>1</v>
          </cell>
          <cell r="K1457">
            <v>0</v>
          </cell>
          <cell r="L1457">
            <v>1</v>
          </cell>
          <cell r="M1457">
            <v>1</v>
          </cell>
          <cell r="N1457">
            <v>1</v>
          </cell>
          <cell r="O1457">
            <v>1</v>
          </cell>
          <cell r="P1457">
            <v>1</v>
          </cell>
          <cell r="Q1457">
            <v>0</v>
          </cell>
        </row>
        <row r="1458">
          <cell r="A1458" t="str">
            <v>160502</v>
          </cell>
          <cell r="B1458" t="str">
            <v> LORETO</v>
          </cell>
          <cell r="C1458" t="str">
            <v> REQUENA</v>
          </cell>
          <cell r="D1458" t="str">
            <v> ALTO TAPICHE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1</v>
          </cell>
        </row>
        <row r="1459">
          <cell r="A1459" t="str">
            <v>160503</v>
          </cell>
          <cell r="B1459" t="str">
            <v> LORETO</v>
          </cell>
          <cell r="C1459" t="str">
            <v> REQUENA</v>
          </cell>
          <cell r="D1459" t="str">
            <v> CAPELO</v>
          </cell>
          <cell r="E1459">
            <v>1</v>
          </cell>
          <cell r="F1459">
            <v>1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1</v>
          </cell>
          <cell r="L1459">
            <v>1</v>
          </cell>
          <cell r="M1459">
            <v>1</v>
          </cell>
          <cell r="N1459">
            <v>1</v>
          </cell>
          <cell r="O1459">
            <v>0</v>
          </cell>
          <cell r="P1459">
            <v>1</v>
          </cell>
          <cell r="Q1459">
            <v>0</v>
          </cell>
        </row>
        <row r="1460">
          <cell r="A1460" t="str">
            <v>160504</v>
          </cell>
          <cell r="B1460" t="str">
            <v> LORETO</v>
          </cell>
          <cell r="C1460" t="str">
            <v> REQUENA</v>
          </cell>
          <cell r="D1460" t="str">
            <v> EMILIO SAN MARTIN</v>
          </cell>
          <cell r="E1460">
            <v>1</v>
          </cell>
          <cell r="F1460">
            <v>1</v>
          </cell>
          <cell r="G1460">
            <v>1</v>
          </cell>
          <cell r="H1460">
            <v>1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</row>
        <row r="1461">
          <cell r="A1461" t="str">
            <v>160505</v>
          </cell>
          <cell r="B1461" t="str">
            <v> LORETO</v>
          </cell>
          <cell r="C1461" t="str">
            <v> REQUENA</v>
          </cell>
          <cell r="D1461" t="str">
            <v> MAQUIA</v>
          </cell>
          <cell r="E1461">
            <v>1</v>
          </cell>
          <cell r="F1461">
            <v>1</v>
          </cell>
          <cell r="G1461">
            <v>1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</row>
        <row r="1462">
          <cell r="A1462" t="str">
            <v>160506</v>
          </cell>
          <cell r="B1462" t="str">
            <v> LORETO</v>
          </cell>
          <cell r="C1462" t="str">
            <v> REQUENA</v>
          </cell>
          <cell r="D1462" t="str">
            <v> PUINAHUA</v>
          </cell>
          <cell r="E1462">
            <v>1</v>
          </cell>
          <cell r="F1462">
            <v>1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1</v>
          </cell>
          <cell r="P1462">
            <v>0</v>
          </cell>
          <cell r="Q1462">
            <v>0</v>
          </cell>
        </row>
        <row r="1463">
          <cell r="A1463" t="str">
            <v>160507</v>
          </cell>
          <cell r="B1463" t="str">
            <v> LORETO</v>
          </cell>
          <cell r="C1463" t="str">
            <v> REQUENA</v>
          </cell>
          <cell r="D1463" t="str">
            <v> SAQUENA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1</v>
          </cell>
        </row>
        <row r="1464">
          <cell r="A1464" t="str">
            <v>160508</v>
          </cell>
          <cell r="B1464" t="str">
            <v> LORETO</v>
          </cell>
          <cell r="C1464" t="str">
            <v> REQUENA</v>
          </cell>
          <cell r="D1464" t="str">
            <v> SOPLIN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1</v>
          </cell>
        </row>
        <row r="1465">
          <cell r="A1465" t="str">
            <v>160509</v>
          </cell>
          <cell r="B1465" t="str">
            <v> LORETO</v>
          </cell>
          <cell r="C1465" t="str">
            <v> REQUENA</v>
          </cell>
          <cell r="D1465" t="str">
            <v> TAPICHE</v>
          </cell>
          <cell r="E1465">
            <v>1</v>
          </cell>
          <cell r="F1465">
            <v>1</v>
          </cell>
          <cell r="G1465">
            <v>0</v>
          </cell>
          <cell r="H1465">
            <v>1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</row>
        <row r="1466">
          <cell r="A1466" t="str">
            <v>160510</v>
          </cell>
          <cell r="B1466" t="str">
            <v> LORETO</v>
          </cell>
          <cell r="C1466" t="str">
            <v> REQUENA</v>
          </cell>
          <cell r="D1466" t="str">
            <v> JENARO HERRERA</v>
          </cell>
          <cell r="E1466">
            <v>1</v>
          </cell>
          <cell r="F1466">
            <v>1</v>
          </cell>
          <cell r="G1466">
            <v>1</v>
          </cell>
          <cell r="H1466">
            <v>0</v>
          </cell>
          <cell r="I1466">
            <v>0</v>
          </cell>
          <cell r="J1466">
            <v>0</v>
          </cell>
          <cell r="K1466">
            <v>1</v>
          </cell>
          <cell r="L1466">
            <v>1</v>
          </cell>
          <cell r="M1466">
            <v>1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</row>
        <row r="1467">
          <cell r="A1467" t="str">
            <v>160511</v>
          </cell>
          <cell r="B1467" t="str">
            <v> LORETO</v>
          </cell>
          <cell r="C1467" t="str">
            <v> REQUENA</v>
          </cell>
          <cell r="D1467" t="str">
            <v> YAQUERANA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1</v>
          </cell>
        </row>
        <row r="1468">
          <cell r="A1468" t="str">
            <v>160601</v>
          </cell>
          <cell r="B1468" t="str">
            <v> LORETO</v>
          </cell>
          <cell r="C1468" t="str">
            <v> UCAYALI</v>
          </cell>
          <cell r="D1468" t="str">
            <v> CONTAMANA</v>
          </cell>
          <cell r="E1468">
            <v>1</v>
          </cell>
          <cell r="F1468">
            <v>1</v>
          </cell>
          <cell r="G1468">
            <v>1</v>
          </cell>
          <cell r="H1468">
            <v>1</v>
          </cell>
          <cell r="I1468">
            <v>0</v>
          </cell>
          <cell r="J1468">
            <v>0</v>
          </cell>
          <cell r="K1468">
            <v>1</v>
          </cell>
          <cell r="L1468">
            <v>1</v>
          </cell>
          <cell r="M1468">
            <v>0</v>
          </cell>
          <cell r="N1468">
            <v>1</v>
          </cell>
          <cell r="O1468">
            <v>1</v>
          </cell>
          <cell r="P1468">
            <v>0</v>
          </cell>
          <cell r="Q1468">
            <v>0</v>
          </cell>
        </row>
        <row r="1469">
          <cell r="A1469" t="str">
            <v>160602</v>
          </cell>
          <cell r="B1469" t="str">
            <v> LORETO</v>
          </cell>
          <cell r="C1469" t="str">
            <v> UCAYALI</v>
          </cell>
          <cell r="D1469" t="str">
            <v> INAHUAYA</v>
          </cell>
          <cell r="E1469">
            <v>1</v>
          </cell>
          <cell r="F1469">
            <v>1</v>
          </cell>
          <cell r="G1469">
            <v>1</v>
          </cell>
          <cell r="H1469">
            <v>0</v>
          </cell>
          <cell r="I1469">
            <v>1</v>
          </cell>
          <cell r="J1469">
            <v>0</v>
          </cell>
          <cell r="K1469">
            <v>0</v>
          </cell>
          <cell r="L1469">
            <v>0</v>
          </cell>
          <cell r="M1469">
            <v>1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</row>
        <row r="1470">
          <cell r="A1470" t="str">
            <v>160603</v>
          </cell>
          <cell r="B1470" t="str">
            <v> LORETO</v>
          </cell>
          <cell r="C1470" t="str">
            <v> UCAYALI</v>
          </cell>
          <cell r="D1470" t="str">
            <v> PADRE MARQUEZ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1</v>
          </cell>
        </row>
        <row r="1471">
          <cell r="A1471" t="str">
            <v>160604</v>
          </cell>
          <cell r="B1471" t="str">
            <v> LORETO</v>
          </cell>
          <cell r="C1471" t="str">
            <v> UCAYALI</v>
          </cell>
          <cell r="D1471" t="str">
            <v> PAMPA HERMOSA</v>
          </cell>
          <cell r="E1471">
            <v>1</v>
          </cell>
          <cell r="F1471">
            <v>1</v>
          </cell>
          <cell r="G1471">
            <v>1</v>
          </cell>
          <cell r="H1471">
            <v>1</v>
          </cell>
          <cell r="I1471">
            <v>0</v>
          </cell>
          <cell r="J1471">
            <v>0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1</v>
          </cell>
          <cell r="Q1471">
            <v>0</v>
          </cell>
        </row>
        <row r="1472">
          <cell r="A1472" t="str">
            <v>160605</v>
          </cell>
          <cell r="B1472" t="str">
            <v> LORETO</v>
          </cell>
          <cell r="C1472" t="str">
            <v> UCAYALI</v>
          </cell>
          <cell r="D1472" t="str">
            <v> SARAYACU</v>
          </cell>
          <cell r="E1472">
            <v>1</v>
          </cell>
          <cell r="F1472">
            <v>1</v>
          </cell>
          <cell r="G1472">
            <v>1</v>
          </cell>
          <cell r="H1472">
            <v>1</v>
          </cell>
          <cell r="I1472">
            <v>0</v>
          </cell>
          <cell r="J1472">
            <v>1</v>
          </cell>
          <cell r="K1472">
            <v>1</v>
          </cell>
          <cell r="L1472">
            <v>1</v>
          </cell>
          <cell r="M1472">
            <v>1</v>
          </cell>
          <cell r="N1472">
            <v>0</v>
          </cell>
          <cell r="O1472">
            <v>0</v>
          </cell>
          <cell r="P1472">
            <v>1</v>
          </cell>
          <cell r="Q1472">
            <v>0</v>
          </cell>
        </row>
        <row r="1473">
          <cell r="A1473" t="str">
            <v>160606</v>
          </cell>
          <cell r="B1473" t="str">
            <v> LORETO</v>
          </cell>
          <cell r="C1473" t="str">
            <v> UCAYALI</v>
          </cell>
          <cell r="D1473" t="str">
            <v> VARGAS GUERRA</v>
          </cell>
          <cell r="E1473">
            <v>1</v>
          </cell>
          <cell r="F1473">
            <v>1</v>
          </cell>
          <cell r="G1473">
            <v>0</v>
          </cell>
          <cell r="H1473">
            <v>1</v>
          </cell>
          <cell r="I1473">
            <v>0</v>
          </cell>
          <cell r="J1473">
            <v>0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O1473">
            <v>1</v>
          </cell>
          <cell r="P1473">
            <v>0</v>
          </cell>
          <cell r="Q1473">
            <v>0</v>
          </cell>
        </row>
        <row r="1474">
          <cell r="A1474" t="str">
            <v>160701</v>
          </cell>
          <cell r="B1474" t="str">
            <v> LORETO</v>
          </cell>
          <cell r="C1474" t="str">
            <v> DATEM DEL MARAÑON</v>
          </cell>
          <cell r="D1474" t="str">
            <v> BARRANCA</v>
          </cell>
          <cell r="E1474">
            <v>1</v>
          </cell>
          <cell r="F1474">
            <v>1</v>
          </cell>
          <cell r="G1474">
            <v>1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1</v>
          </cell>
          <cell r="M1474">
            <v>0</v>
          </cell>
          <cell r="N1474">
            <v>0</v>
          </cell>
          <cell r="O1474">
            <v>0</v>
          </cell>
          <cell r="P1474">
            <v>1</v>
          </cell>
          <cell r="Q1474">
            <v>0</v>
          </cell>
        </row>
        <row r="1475">
          <cell r="A1475" t="str">
            <v>160702</v>
          </cell>
          <cell r="B1475" t="str">
            <v> LORETO</v>
          </cell>
          <cell r="C1475" t="str">
            <v> DATEM DEL MARAÑON</v>
          </cell>
          <cell r="D1475" t="str">
            <v> CAHUAPANAS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1</v>
          </cell>
        </row>
        <row r="1476">
          <cell r="A1476" t="str">
            <v>160703</v>
          </cell>
          <cell r="B1476" t="str">
            <v> LORETO</v>
          </cell>
          <cell r="C1476" t="str">
            <v> DATEM DEL MARAÑON</v>
          </cell>
          <cell r="D1476" t="str">
            <v> MANSERICHE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1</v>
          </cell>
        </row>
        <row r="1477">
          <cell r="A1477" t="str">
            <v>160704</v>
          </cell>
          <cell r="B1477" t="str">
            <v> LORETO</v>
          </cell>
          <cell r="C1477" t="str">
            <v> DATEM DEL MARAÑON</v>
          </cell>
          <cell r="D1477" t="str">
            <v> MORONA</v>
          </cell>
          <cell r="E1477">
            <v>1</v>
          </cell>
          <cell r="F1477">
            <v>1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1</v>
          </cell>
          <cell r="L1477">
            <v>1</v>
          </cell>
          <cell r="M1477">
            <v>0</v>
          </cell>
          <cell r="N1477">
            <v>0</v>
          </cell>
          <cell r="O1477">
            <v>1</v>
          </cell>
          <cell r="P1477">
            <v>0</v>
          </cell>
          <cell r="Q1477">
            <v>0</v>
          </cell>
        </row>
        <row r="1478">
          <cell r="A1478" t="str">
            <v>160705</v>
          </cell>
          <cell r="B1478" t="str">
            <v> LORETO</v>
          </cell>
          <cell r="C1478" t="str">
            <v> DATEM DEL MARAÑON</v>
          </cell>
          <cell r="D1478" t="str">
            <v> PASTAZA</v>
          </cell>
          <cell r="E1478">
            <v>1</v>
          </cell>
          <cell r="F1478">
            <v>1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</row>
        <row r="1479">
          <cell r="A1479" t="str">
            <v>160706</v>
          </cell>
          <cell r="B1479" t="str">
            <v> LORETO</v>
          </cell>
          <cell r="C1479" t="str">
            <v> DATEM DEL MARAÑON</v>
          </cell>
          <cell r="D1479" t="str">
            <v> ANDOAS</v>
          </cell>
          <cell r="E1479">
            <v>1</v>
          </cell>
          <cell r="F1479">
            <v>1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1</v>
          </cell>
          <cell r="Q1479">
            <v>0</v>
          </cell>
        </row>
        <row r="1480">
          <cell r="A1480" t="str">
            <v>170101</v>
          </cell>
          <cell r="B1480" t="str">
            <v> MADRE DE DIOS</v>
          </cell>
          <cell r="C1480" t="str">
            <v> TAMBOPATA</v>
          </cell>
          <cell r="D1480" t="str">
            <v> TAMBOPATA</v>
          </cell>
          <cell r="E1480">
            <v>1</v>
          </cell>
          <cell r="F1480">
            <v>1</v>
          </cell>
          <cell r="G1480">
            <v>0</v>
          </cell>
          <cell r="H1480">
            <v>1</v>
          </cell>
          <cell r="I1480">
            <v>0</v>
          </cell>
          <cell r="J1480">
            <v>0</v>
          </cell>
          <cell r="K1480">
            <v>1</v>
          </cell>
          <cell r="L1480">
            <v>1</v>
          </cell>
          <cell r="M1480">
            <v>1</v>
          </cell>
          <cell r="N1480">
            <v>1</v>
          </cell>
          <cell r="O1480">
            <v>1</v>
          </cell>
          <cell r="P1480">
            <v>1</v>
          </cell>
          <cell r="Q1480">
            <v>0</v>
          </cell>
        </row>
        <row r="1481">
          <cell r="A1481" t="str">
            <v>170102</v>
          </cell>
          <cell r="B1481" t="str">
            <v> MADRE DE DIOS</v>
          </cell>
          <cell r="C1481" t="str">
            <v> TAMBOPATA</v>
          </cell>
          <cell r="D1481" t="str">
            <v> INAMBARI</v>
          </cell>
          <cell r="E1481">
            <v>1</v>
          </cell>
          <cell r="F1481">
            <v>1</v>
          </cell>
          <cell r="G1481">
            <v>1</v>
          </cell>
          <cell r="H1481">
            <v>0</v>
          </cell>
          <cell r="I1481">
            <v>0</v>
          </cell>
          <cell r="J1481">
            <v>0</v>
          </cell>
          <cell r="K1481">
            <v>1</v>
          </cell>
          <cell r="L1481">
            <v>1</v>
          </cell>
          <cell r="M1481">
            <v>0</v>
          </cell>
          <cell r="N1481">
            <v>1</v>
          </cell>
          <cell r="O1481">
            <v>1</v>
          </cell>
          <cell r="P1481">
            <v>1</v>
          </cell>
          <cell r="Q1481">
            <v>0</v>
          </cell>
        </row>
        <row r="1482">
          <cell r="A1482" t="str">
            <v>170103</v>
          </cell>
          <cell r="B1482" t="str">
            <v> MADRE DE DIOS</v>
          </cell>
          <cell r="C1482" t="str">
            <v> TAMBOPATA</v>
          </cell>
          <cell r="D1482" t="str">
            <v> LAS PIEDRAS</v>
          </cell>
          <cell r="E1482">
            <v>1</v>
          </cell>
          <cell r="F1482">
            <v>1</v>
          </cell>
          <cell r="G1482">
            <v>0</v>
          </cell>
          <cell r="H1482">
            <v>1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</row>
        <row r="1483">
          <cell r="A1483" t="str">
            <v>170104</v>
          </cell>
          <cell r="B1483" t="str">
            <v> MADRE DE DIOS</v>
          </cell>
          <cell r="C1483" t="str">
            <v> TAMBOPATA</v>
          </cell>
          <cell r="D1483" t="str">
            <v> LABERINTO</v>
          </cell>
          <cell r="E1483">
            <v>1</v>
          </cell>
          <cell r="F1483">
            <v>1</v>
          </cell>
          <cell r="G1483">
            <v>1</v>
          </cell>
          <cell r="H1483">
            <v>1</v>
          </cell>
          <cell r="I1483">
            <v>1</v>
          </cell>
          <cell r="J1483">
            <v>0</v>
          </cell>
          <cell r="K1483">
            <v>0</v>
          </cell>
          <cell r="L1483">
            <v>1</v>
          </cell>
          <cell r="M1483">
            <v>0</v>
          </cell>
          <cell r="N1483">
            <v>1</v>
          </cell>
          <cell r="O1483">
            <v>1</v>
          </cell>
          <cell r="P1483">
            <v>0</v>
          </cell>
          <cell r="Q1483">
            <v>0</v>
          </cell>
        </row>
        <row r="1484">
          <cell r="A1484" t="str">
            <v>170201</v>
          </cell>
          <cell r="B1484" t="str">
            <v> MADRE DE DIOS</v>
          </cell>
          <cell r="C1484" t="str">
            <v> MANU</v>
          </cell>
          <cell r="D1484" t="str">
            <v> MANU</v>
          </cell>
          <cell r="E1484">
            <v>1</v>
          </cell>
          <cell r="F1484">
            <v>1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1</v>
          </cell>
          <cell r="M1484">
            <v>1</v>
          </cell>
          <cell r="N1484">
            <v>1</v>
          </cell>
          <cell r="O1484">
            <v>0</v>
          </cell>
          <cell r="P1484">
            <v>1</v>
          </cell>
          <cell r="Q1484">
            <v>0</v>
          </cell>
        </row>
        <row r="1485">
          <cell r="A1485" t="str">
            <v>170202</v>
          </cell>
          <cell r="B1485" t="str">
            <v> MADRE DE DIOS</v>
          </cell>
          <cell r="C1485" t="str">
            <v> MANU</v>
          </cell>
          <cell r="D1485" t="str">
            <v> FITZCARRALD</v>
          </cell>
          <cell r="E1485">
            <v>1</v>
          </cell>
          <cell r="F1485">
            <v>1</v>
          </cell>
          <cell r="G1485">
            <v>1</v>
          </cell>
          <cell r="H1485">
            <v>0</v>
          </cell>
          <cell r="I1485">
            <v>1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</row>
        <row r="1486">
          <cell r="A1486" t="str">
            <v>170203</v>
          </cell>
          <cell r="B1486" t="str">
            <v> MADRE DE DIOS</v>
          </cell>
          <cell r="C1486" t="str">
            <v> MANU</v>
          </cell>
          <cell r="D1486" t="str">
            <v> MADRE DE DIOS</v>
          </cell>
          <cell r="E1486">
            <v>1</v>
          </cell>
          <cell r="F1486">
            <v>1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1</v>
          </cell>
          <cell r="L1486">
            <v>0</v>
          </cell>
          <cell r="M1486">
            <v>0</v>
          </cell>
          <cell r="N1486">
            <v>1</v>
          </cell>
          <cell r="O1486">
            <v>1</v>
          </cell>
          <cell r="P1486">
            <v>0</v>
          </cell>
          <cell r="Q1486">
            <v>0</v>
          </cell>
        </row>
        <row r="1487">
          <cell r="A1487" t="str">
            <v>170204</v>
          </cell>
          <cell r="B1487" t="str">
            <v> MADRE DE DIOS</v>
          </cell>
          <cell r="C1487" t="str">
            <v> MANU</v>
          </cell>
          <cell r="D1487" t="str">
            <v> HUEPETUHE</v>
          </cell>
          <cell r="E1487">
            <v>1</v>
          </cell>
          <cell r="F1487">
            <v>1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1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</row>
        <row r="1488">
          <cell r="A1488" t="str">
            <v>170301</v>
          </cell>
          <cell r="B1488" t="str">
            <v> MADRE DE DIOS</v>
          </cell>
          <cell r="C1488" t="str">
            <v> TAHUAMANU</v>
          </cell>
          <cell r="D1488" t="str">
            <v> IÑAPARI</v>
          </cell>
          <cell r="E1488">
            <v>1</v>
          </cell>
          <cell r="F1488">
            <v>1</v>
          </cell>
          <cell r="G1488">
            <v>0</v>
          </cell>
          <cell r="H1488">
            <v>1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</row>
        <row r="1489">
          <cell r="A1489" t="str">
            <v>170302</v>
          </cell>
          <cell r="B1489" t="str">
            <v> MADRE DE DIOS</v>
          </cell>
          <cell r="C1489" t="str">
            <v> TAHUAMANU</v>
          </cell>
          <cell r="D1489" t="str">
            <v> IBERIA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1</v>
          </cell>
        </row>
        <row r="1490">
          <cell r="A1490" t="str">
            <v>170303</v>
          </cell>
          <cell r="B1490" t="str">
            <v> MADRE DE DIOS</v>
          </cell>
          <cell r="C1490" t="str">
            <v> TAHUAMANU</v>
          </cell>
          <cell r="D1490" t="str">
            <v> TAHUAMANU</v>
          </cell>
          <cell r="E1490">
            <v>1</v>
          </cell>
          <cell r="F1490">
            <v>1</v>
          </cell>
          <cell r="G1490">
            <v>1</v>
          </cell>
          <cell r="H1490">
            <v>1</v>
          </cell>
          <cell r="I1490">
            <v>0</v>
          </cell>
          <cell r="J1490">
            <v>0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</row>
        <row r="1491">
          <cell r="A1491" t="str">
            <v>180101</v>
          </cell>
          <cell r="B1491" t="str">
            <v> MOQUEGUA</v>
          </cell>
          <cell r="C1491" t="str">
            <v> MARISCAL NIETO</v>
          </cell>
          <cell r="D1491" t="str">
            <v> MOQUEGUA</v>
          </cell>
          <cell r="E1491">
            <v>1</v>
          </cell>
          <cell r="F1491">
            <v>1</v>
          </cell>
          <cell r="G1491">
            <v>1</v>
          </cell>
          <cell r="H1491">
            <v>1</v>
          </cell>
          <cell r="I1491">
            <v>0</v>
          </cell>
          <cell r="J1491">
            <v>1</v>
          </cell>
          <cell r="K1491">
            <v>1</v>
          </cell>
          <cell r="L1491">
            <v>1</v>
          </cell>
          <cell r="M1491">
            <v>1</v>
          </cell>
          <cell r="N1491">
            <v>1</v>
          </cell>
          <cell r="O1491">
            <v>1</v>
          </cell>
          <cell r="P1491">
            <v>1</v>
          </cell>
          <cell r="Q1491">
            <v>0</v>
          </cell>
        </row>
        <row r="1492">
          <cell r="A1492" t="str">
            <v>180102</v>
          </cell>
          <cell r="B1492" t="str">
            <v> MOQUEGUA</v>
          </cell>
          <cell r="C1492" t="str">
            <v> MARISCAL NIETO</v>
          </cell>
          <cell r="D1492" t="str">
            <v> CARUMAS</v>
          </cell>
          <cell r="E1492">
            <v>1</v>
          </cell>
          <cell r="F1492">
            <v>1</v>
          </cell>
          <cell r="G1492">
            <v>1</v>
          </cell>
          <cell r="H1492">
            <v>1</v>
          </cell>
          <cell r="I1492">
            <v>0</v>
          </cell>
          <cell r="J1492">
            <v>0</v>
          </cell>
          <cell r="K1492">
            <v>1</v>
          </cell>
          <cell r="L1492">
            <v>1</v>
          </cell>
          <cell r="M1492">
            <v>0</v>
          </cell>
          <cell r="N1492">
            <v>0</v>
          </cell>
          <cell r="O1492">
            <v>1</v>
          </cell>
          <cell r="P1492">
            <v>1</v>
          </cell>
          <cell r="Q1492">
            <v>0</v>
          </cell>
        </row>
        <row r="1493">
          <cell r="A1493" t="str">
            <v>180103</v>
          </cell>
          <cell r="B1493" t="str">
            <v> MOQUEGUA</v>
          </cell>
          <cell r="C1493" t="str">
            <v> MARISCAL NIETO</v>
          </cell>
          <cell r="D1493" t="str">
            <v> CUCHUMBAYA</v>
          </cell>
          <cell r="E1493">
            <v>1</v>
          </cell>
          <cell r="F1493">
            <v>1</v>
          </cell>
          <cell r="G1493">
            <v>1</v>
          </cell>
          <cell r="H1493">
            <v>1</v>
          </cell>
          <cell r="I1493">
            <v>0</v>
          </cell>
          <cell r="J1493">
            <v>0</v>
          </cell>
          <cell r="K1493">
            <v>0</v>
          </cell>
          <cell r="L1493">
            <v>1</v>
          </cell>
          <cell r="M1493">
            <v>0</v>
          </cell>
          <cell r="N1493">
            <v>0</v>
          </cell>
          <cell r="O1493">
            <v>1</v>
          </cell>
          <cell r="P1493">
            <v>0</v>
          </cell>
          <cell r="Q1493">
            <v>0</v>
          </cell>
        </row>
        <row r="1494">
          <cell r="A1494" t="str">
            <v>180104</v>
          </cell>
          <cell r="B1494" t="str">
            <v> MOQUEGUA</v>
          </cell>
          <cell r="C1494" t="str">
            <v> MARISCAL NIETO</v>
          </cell>
          <cell r="D1494" t="str">
            <v> SAMEGUA</v>
          </cell>
          <cell r="E1494">
            <v>1</v>
          </cell>
          <cell r="F1494">
            <v>1</v>
          </cell>
          <cell r="G1494">
            <v>0</v>
          </cell>
          <cell r="H1494">
            <v>1</v>
          </cell>
          <cell r="I1494">
            <v>0</v>
          </cell>
          <cell r="J1494">
            <v>1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O1494">
            <v>1</v>
          </cell>
          <cell r="P1494">
            <v>1</v>
          </cell>
          <cell r="Q1494">
            <v>0</v>
          </cell>
        </row>
        <row r="1495">
          <cell r="A1495" t="str">
            <v>180105</v>
          </cell>
          <cell r="B1495" t="str">
            <v> MOQUEGUA</v>
          </cell>
          <cell r="C1495" t="str">
            <v> MARISCAL NIETO</v>
          </cell>
          <cell r="D1495" t="str">
            <v> SAN CRISTOBAL</v>
          </cell>
          <cell r="E1495">
            <v>1</v>
          </cell>
          <cell r="F1495">
            <v>1</v>
          </cell>
          <cell r="G1495">
            <v>0</v>
          </cell>
          <cell r="H1495">
            <v>1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1</v>
          </cell>
          <cell r="Q1495">
            <v>0</v>
          </cell>
        </row>
        <row r="1496">
          <cell r="A1496" t="str">
            <v>180106</v>
          </cell>
          <cell r="B1496" t="str">
            <v> MOQUEGUA</v>
          </cell>
          <cell r="C1496" t="str">
            <v> MARISCAL NIETO</v>
          </cell>
          <cell r="D1496" t="str">
            <v> TORATA</v>
          </cell>
          <cell r="E1496">
            <v>1</v>
          </cell>
          <cell r="F1496">
            <v>1</v>
          </cell>
          <cell r="G1496">
            <v>1</v>
          </cell>
          <cell r="H1496">
            <v>1</v>
          </cell>
          <cell r="I1496">
            <v>0</v>
          </cell>
          <cell r="J1496">
            <v>0</v>
          </cell>
          <cell r="K1496">
            <v>0</v>
          </cell>
          <cell r="L1496">
            <v>1</v>
          </cell>
          <cell r="M1496">
            <v>0</v>
          </cell>
          <cell r="N1496">
            <v>1</v>
          </cell>
          <cell r="O1496">
            <v>1</v>
          </cell>
          <cell r="P1496">
            <v>0</v>
          </cell>
          <cell r="Q1496">
            <v>0</v>
          </cell>
        </row>
        <row r="1497">
          <cell r="A1497" t="str">
            <v>180201</v>
          </cell>
          <cell r="B1497" t="str">
            <v> MOQUEGUA</v>
          </cell>
          <cell r="C1497" t="str">
            <v> GENERAL SANCHEZ CERRO</v>
          </cell>
          <cell r="D1497" t="str">
            <v> OMATE</v>
          </cell>
          <cell r="E1497">
            <v>1</v>
          </cell>
          <cell r="F1497">
            <v>1</v>
          </cell>
          <cell r="G1497">
            <v>1</v>
          </cell>
          <cell r="H1497">
            <v>1</v>
          </cell>
          <cell r="I1497">
            <v>1</v>
          </cell>
          <cell r="J1497">
            <v>0</v>
          </cell>
          <cell r="K1497">
            <v>1</v>
          </cell>
          <cell r="L1497">
            <v>1</v>
          </cell>
          <cell r="M1497">
            <v>1</v>
          </cell>
          <cell r="N1497">
            <v>1</v>
          </cell>
          <cell r="O1497">
            <v>1</v>
          </cell>
          <cell r="P1497">
            <v>1</v>
          </cell>
          <cell r="Q1497">
            <v>0</v>
          </cell>
        </row>
        <row r="1498">
          <cell r="A1498" t="str">
            <v>180202</v>
          </cell>
          <cell r="B1498" t="str">
            <v> MOQUEGUA</v>
          </cell>
          <cell r="C1498" t="str">
            <v> GENERAL SANCHEZ CERRO</v>
          </cell>
          <cell r="D1498" t="str">
            <v> CHOJATA</v>
          </cell>
          <cell r="E1498">
            <v>1</v>
          </cell>
          <cell r="F1498">
            <v>1</v>
          </cell>
          <cell r="G1498">
            <v>1</v>
          </cell>
          <cell r="H1498">
            <v>1</v>
          </cell>
          <cell r="I1498">
            <v>0</v>
          </cell>
          <cell r="J1498">
            <v>0</v>
          </cell>
          <cell r="K1498">
            <v>0</v>
          </cell>
          <cell r="L1498">
            <v>1</v>
          </cell>
          <cell r="M1498">
            <v>1</v>
          </cell>
          <cell r="N1498">
            <v>0</v>
          </cell>
          <cell r="O1498">
            <v>0</v>
          </cell>
          <cell r="P1498">
            <v>1</v>
          </cell>
          <cell r="Q1498">
            <v>0</v>
          </cell>
        </row>
        <row r="1499">
          <cell r="A1499" t="str">
            <v>180203</v>
          </cell>
          <cell r="B1499" t="str">
            <v> MOQUEGUA</v>
          </cell>
          <cell r="C1499" t="str">
            <v> GENERAL SANCHEZ CERRO</v>
          </cell>
          <cell r="D1499" t="str">
            <v> COALAQUE</v>
          </cell>
          <cell r="E1499">
            <v>1</v>
          </cell>
          <cell r="F1499">
            <v>1</v>
          </cell>
          <cell r="G1499">
            <v>0</v>
          </cell>
          <cell r="H1499">
            <v>1</v>
          </cell>
          <cell r="I1499">
            <v>0</v>
          </cell>
          <cell r="J1499">
            <v>0</v>
          </cell>
          <cell r="K1499">
            <v>0</v>
          </cell>
          <cell r="L1499">
            <v>1</v>
          </cell>
          <cell r="M1499">
            <v>0</v>
          </cell>
          <cell r="N1499">
            <v>0</v>
          </cell>
          <cell r="O1499">
            <v>1</v>
          </cell>
          <cell r="P1499">
            <v>0</v>
          </cell>
          <cell r="Q1499">
            <v>0</v>
          </cell>
        </row>
        <row r="1500">
          <cell r="A1500" t="str">
            <v>180204</v>
          </cell>
          <cell r="B1500" t="str">
            <v> MOQUEGUA</v>
          </cell>
          <cell r="C1500" t="str">
            <v> GENERAL SANCHEZ CERRO</v>
          </cell>
          <cell r="D1500" t="str">
            <v> ICHUÑA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1</v>
          </cell>
        </row>
        <row r="1501">
          <cell r="A1501" t="str">
            <v>180205</v>
          </cell>
          <cell r="B1501" t="str">
            <v> MOQUEGUA</v>
          </cell>
          <cell r="C1501" t="str">
            <v> GENERAL SANCHEZ CERRO</v>
          </cell>
          <cell r="D1501" t="str">
            <v> LA CAPILLA</v>
          </cell>
          <cell r="E1501">
            <v>1</v>
          </cell>
          <cell r="F1501">
            <v>1</v>
          </cell>
          <cell r="G1501">
            <v>0</v>
          </cell>
          <cell r="H1501">
            <v>1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</row>
        <row r="1502">
          <cell r="A1502" t="str">
            <v>180206</v>
          </cell>
          <cell r="B1502" t="str">
            <v> MOQUEGUA</v>
          </cell>
          <cell r="C1502" t="str">
            <v> GENERAL SANCHEZ CERRO</v>
          </cell>
          <cell r="D1502" t="str">
            <v> LLOQUE</v>
          </cell>
          <cell r="E1502">
            <v>1</v>
          </cell>
          <cell r="F1502">
            <v>1</v>
          </cell>
          <cell r="G1502">
            <v>1</v>
          </cell>
          <cell r="H1502">
            <v>1</v>
          </cell>
          <cell r="I1502">
            <v>1</v>
          </cell>
          <cell r="J1502">
            <v>1</v>
          </cell>
          <cell r="K1502">
            <v>1</v>
          </cell>
          <cell r="L1502">
            <v>1</v>
          </cell>
          <cell r="M1502">
            <v>1</v>
          </cell>
          <cell r="N1502">
            <v>1</v>
          </cell>
          <cell r="O1502">
            <v>1</v>
          </cell>
          <cell r="P1502">
            <v>1</v>
          </cell>
          <cell r="Q1502">
            <v>0</v>
          </cell>
        </row>
        <row r="1503">
          <cell r="A1503" t="str">
            <v>180207</v>
          </cell>
          <cell r="B1503" t="str">
            <v> MOQUEGUA</v>
          </cell>
          <cell r="C1503" t="str">
            <v> GENERAL SANCHEZ CERRO</v>
          </cell>
          <cell r="D1503" t="str">
            <v> MATALAQUE</v>
          </cell>
          <cell r="E1503">
            <v>1</v>
          </cell>
          <cell r="F1503">
            <v>1</v>
          </cell>
          <cell r="G1503">
            <v>1</v>
          </cell>
          <cell r="H1503">
            <v>1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1</v>
          </cell>
          <cell r="N1503">
            <v>0</v>
          </cell>
          <cell r="O1503">
            <v>1</v>
          </cell>
          <cell r="P1503">
            <v>1</v>
          </cell>
          <cell r="Q1503">
            <v>0</v>
          </cell>
        </row>
        <row r="1504">
          <cell r="A1504" t="str">
            <v>180208</v>
          </cell>
          <cell r="B1504" t="str">
            <v> MOQUEGUA</v>
          </cell>
          <cell r="C1504" t="str">
            <v> GENERAL SANCHEZ CERRO</v>
          </cell>
          <cell r="D1504" t="str">
            <v> PUQUINA</v>
          </cell>
          <cell r="E1504">
            <v>1</v>
          </cell>
          <cell r="F1504">
            <v>1</v>
          </cell>
          <cell r="G1504">
            <v>0</v>
          </cell>
          <cell r="H1504">
            <v>1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</row>
        <row r="1505">
          <cell r="A1505" t="str">
            <v>180209</v>
          </cell>
          <cell r="B1505" t="str">
            <v> MOQUEGUA</v>
          </cell>
          <cell r="C1505" t="str">
            <v> GENERAL SANCHEZ CERRO</v>
          </cell>
          <cell r="D1505" t="str">
            <v> QUINISTAQUILLAS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1</v>
          </cell>
        </row>
        <row r="1506">
          <cell r="A1506" t="str">
            <v>180210</v>
          </cell>
          <cell r="B1506" t="str">
            <v> MOQUEGUA</v>
          </cell>
          <cell r="C1506" t="str">
            <v> GENERAL SANCHEZ CERRO</v>
          </cell>
          <cell r="D1506" t="str">
            <v> UBINAS</v>
          </cell>
          <cell r="E1506">
            <v>1</v>
          </cell>
          <cell r="F1506">
            <v>1</v>
          </cell>
          <cell r="G1506">
            <v>1</v>
          </cell>
          <cell r="H1506">
            <v>1</v>
          </cell>
          <cell r="I1506">
            <v>1</v>
          </cell>
          <cell r="J1506">
            <v>0</v>
          </cell>
          <cell r="K1506">
            <v>0</v>
          </cell>
          <cell r="L1506">
            <v>1</v>
          </cell>
          <cell r="M1506">
            <v>1</v>
          </cell>
          <cell r="N1506">
            <v>1</v>
          </cell>
          <cell r="O1506">
            <v>1</v>
          </cell>
          <cell r="P1506">
            <v>1</v>
          </cell>
          <cell r="Q1506">
            <v>0</v>
          </cell>
        </row>
        <row r="1507">
          <cell r="A1507" t="str">
            <v>180211</v>
          </cell>
          <cell r="B1507" t="str">
            <v> MOQUEGUA</v>
          </cell>
          <cell r="C1507" t="str">
            <v> GENERAL SANCHEZ CERRO</v>
          </cell>
          <cell r="D1507" t="str">
            <v> YUNGA</v>
          </cell>
          <cell r="E1507">
            <v>1</v>
          </cell>
          <cell r="F1507">
            <v>1</v>
          </cell>
          <cell r="G1507">
            <v>1</v>
          </cell>
          <cell r="H1507">
            <v>1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1</v>
          </cell>
          <cell r="N1507">
            <v>1</v>
          </cell>
          <cell r="O1507">
            <v>1</v>
          </cell>
          <cell r="P1507">
            <v>0</v>
          </cell>
          <cell r="Q1507">
            <v>0</v>
          </cell>
        </row>
        <row r="1508">
          <cell r="A1508" t="str">
            <v>180301</v>
          </cell>
          <cell r="B1508" t="str">
            <v> MOQUEGUA</v>
          </cell>
          <cell r="C1508" t="str">
            <v> ILO</v>
          </cell>
          <cell r="D1508" t="str">
            <v> ILO</v>
          </cell>
          <cell r="E1508">
            <v>1</v>
          </cell>
          <cell r="F1508">
            <v>1</v>
          </cell>
          <cell r="G1508">
            <v>1</v>
          </cell>
          <cell r="H1508">
            <v>1</v>
          </cell>
          <cell r="I1508">
            <v>0</v>
          </cell>
          <cell r="J1508">
            <v>1</v>
          </cell>
          <cell r="K1508">
            <v>1</v>
          </cell>
          <cell r="L1508">
            <v>1</v>
          </cell>
          <cell r="M1508">
            <v>1</v>
          </cell>
          <cell r="N1508">
            <v>1</v>
          </cell>
          <cell r="O1508">
            <v>1</v>
          </cell>
          <cell r="P1508">
            <v>1</v>
          </cell>
          <cell r="Q1508">
            <v>0</v>
          </cell>
        </row>
        <row r="1509">
          <cell r="A1509" t="str">
            <v>180302</v>
          </cell>
          <cell r="B1509" t="str">
            <v> MOQUEGUA</v>
          </cell>
          <cell r="C1509" t="str">
            <v> ILO</v>
          </cell>
          <cell r="D1509" t="str">
            <v> EL ALGARROBAL</v>
          </cell>
          <cell r="E1509">
            <v>1</v>
          </cell>
          <cell r="F1509">
            <v>1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1</v>
          </cell>
          <cell r="M1509">
            <v>0</v>
          </cell>
          <cell r="N1509">
            <v>0</v>
          </cell>
          <cell r="O1509">
            <v>0</v>
          </cell>
          <cell r="P1509">
            <v>1</v>
          </cell>
          <cell r="Q1509">
            <v>0</v>
          </cell>
        </row>
        <row r="1510">
          <cell r="A1510" t="str">
            <v>180303</v>
          </cell>
          <cell r="B1510" t="str">
            <v> MOQUEGUA</v>
          </cell>
          <cell r="C1510" t="str">
            <v> ILO</v>
          </cell>
          <cell r="D1510" t="str">
            <v> PACOCHA</v>
          </cell>
          <cell r="E1510">
            <v>1</v>
          </cell>
          <cell r="F1510">
            <v>1</v>
          </cell>
          <cell r="G1510">
            <v>1</v>
          </cell>
          <cell r="H1510">
            <v>1</v>
          </cell>
          <cell r="I1510">
            <v>0</v>
          </cell>
          <cell r="J1510">
            <v>0</v>
          </cell>
          <cell r="K1510">
            <v>0</v>
          </cell>
          <cell r="L1510">
            <v>1</v>
          </cell>
          <cell r="M1510">
            <v>0</v>
          </cell>
          <cell r="N1510">
            <v>1</v>
          </cell>
          <cell r="O1510">
            <v>0</v>
          </cell>
          <cell r="P1510">
            <v>1</v>
          </cell>
          <cell r="Q1510">
            <v>0</v>
          </cell>
        </row>
        <row r="1511">
          <cell r="A1511" t="str">
            <v>190101</v>
          </cell>
          <cell r="B1511" t="str">
            <v> PASCO</v>
          </cell>
          <cell r="C1511" t="str">
            <v> PASCO</v>
          </cell>
          <cell r="D1511" t="str">
            <v> CHAUPIMARCA</v>
          </cell>
          <cell r="E1511">
            <v>1</v>
          </cell>
          <cell r="F1511">
            <v>1</v>
          </cell>
          <cell r="G1511">
            <v>1</v>
          </cell>
          <cell r="H1511">
            <v>1</v>
          </cell>
          <cell r="I1511">
            <v>0</v>
          </cell>
          <cell r="J1511">
            <v>0</v>
          </cell>
          <cell r="K1511">
            <v>0</v>
          </cell>
          <cell r="L1511">
            <v>1</v>
          </cell>
          <cell r="M1511">
            <v>1</v>
          </cell>
          <cell r="N1511">
            <v>1</v>
          </cell>
          <cell r="O1511">
            <v>0</v>
          </cell>
          <cell r="P1511">
            <v>0</v>
          </cell>
          <cell r="Q1511">
            <v>0</v>
          </cell>
        </row>
        <row r="1512">
          <cell r="A1512" t="str">
            <v>190102</v>
          </cell>
          <cell r="B1512" t="str">
            <v> PASCO</v>
          </cell>
          <cell r="C1512" t="str">
            <v> PASCO</v>
          </cell>
          <cell r="D1512" t="str">
            <v> HUACHON</v>
          </cell>
          <cell r="E1512">
            <v>1</v>
          </cell>
          <cell r="F1512">
            <v>1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1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</row>
        <row r="1513">
          <cell r="A1513" t="str">
            <v>190103</v>
          </cell>
          <cell r="B1513" t="str">
            <v> PASCO</v>
          </cell>
          <cell r="C1513" t="str">
            <v> PASCO</v>
          </cell>
          <cell r="D1513" t="str">
            <v> HUARIACA</v>
          </cell>
          <cell r="E1513">
            <v>1</v>
          </cell>
          <cell r="F1513">
            <v>1</v>
          </cell>
          <cell r="G1513">
            <v>1</v>
          </cell>
          <cell r="H1513">
            <v>1</v>
          </cell>
          <cell r="I1513">
            <v>0</v>
          </cell>
          <cell r="J1513">
            <v>1</v>
          </cell>
          <cell r="K1513">
            <v>1</v>
          </cell>
          <cell r="L1513">
            <v>1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</row>
        <row r="1514">
          <cell r="A1514" t="str">
            <v>190104</v>
          </cell>
          <cell r="B1514" t="str">
            <v> PASCO</v>
          </cell>
          <cell r="C1514" t="str">
            <v> PASCO</v>
          </cell>
          <cell r="D1514" t="str">
            <v> HUAYLLAY</v>
          </cell>
          <cell r="E1514">
            <v>1</v>
          </cell>
          <cell r="F1514">
            <v>1</v>
          </cell>
          <cell r="G1514">
            <v>1</v>
          </cell>
          <cell r="H1514">
            <v>1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1</v>
          </cell>
          <cell r="Q1514">
            <v>0</v>
          </cell>
        </row>
        <row r="1515">
          <cell r="A1515" t="str">
            <v>190105</v>
          </cell>
          <cell r="B1515" t="str">
            <v> PASCO</v>
          </cell>
          <cell r="C1515" t="str">
            <v> PASCO</v>
          </cell>
          <cell r="D1515" t="str">
            <v> NINACACA</v>
          </cell>
          <cell r="E1515">
            <v>1</v>
          </cell>
          <cell r="F1515">
            <v>1</v>
          </cell>
          <cell r="G1515">
            <v>1</v>
          </cell>
          <cell r="H1515">
            <v>1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</row>
        <row r="1516">
          <cell r="A1516" t="str">
            <v>190106</v>
          </cell>
          <cell r="B1516" t="str">
            <v> PASCO</v>
          </cell>
          <cell r="C1516" t="str">
            <v> PASCO</v>
          </cell>
          <cell r="D1516" t="str">
            <v> PALLANCHACRA</v>
          </cell>
          <cell r="E1516">
            <v>1</v>
          </cell>
          <cell r="F1516">
            <v>1</v>
          </cell>
          <cell r="G1516">
            <v>1</v>
          </cell>
          <cell r="H1516">
            <v>1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</row>
        <row r="1517">
          <cell r="A1517" t="str">
            <v>190107</v>
          </cell>
          <cell r="B1517" t="str">
            <v> PASCO</v>
          </cell>
          <cell r="C1517" t="str">
            <v> PASCO</v>
          </cell>
          <cell r="D1517" t="str">
            <v> PAUCARTAMBO</v>
          </cell>
          <cell r="E1517">
            <v>1</v>
          </cell>
          <cell r="F1517">
            <v>1</v>
          </cell>
          <cell r="G1517">
            <v>0</v>
          </cell>
          <cell r="H1517">
            <v>1</v>
          </cell>
          <cell r="I1517">
            <v>0</v>
          </cell>
          <cell r="J1517">
            <v>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</row>
        <row r="1518">
          <cell r="A1518" t="str">
            <v>190108</v>
          </cell>
          <cell r="B1518" t="str">
            <v> PASCO</v>
          </cell>
          <cell r="C1518" t="str">
            <v> PASCO</v>
          </cell>
          <cell r="D1518" t="str">
            <v> SAN FRANCISCO DE ASIS DE YARUSYACAN</v>
          </cell>
          <cell r="E1518">
            <v>1</v>
          </cell>
          <cell r="F1518">
            <v>1</v>
          </cell>
          <cell r="G1518">
            <v>0</v>
          </cell>
          <cell r="H1518">
            <v>1</v>
          </cell>
          <cell r="I1518">
            <v>0</v>
          </cell>
          <cell r="J1518">
            <v>0</v>
          </cell>
          <cell r="K1518">
            <v>0</v>
          </cell>
          <cell r="L1518">
            <v>1</v>
          </cell>
          <cell r="M1518">
            <v>1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</row>
        <row r="1519">
          <cell r="A1519" t="str">
            <v>190109</v>
          </cell>
          <cell r="B1519" t="str">
            <v> PASCO</v>
          </cell>
          <cell r="C1519" t="str">
            <v> PASCO</v>
          </cell>
          <cell r="D1519" t="str">
            <v> SIMON BOLIVAR</v>
          </cell>
          <cell r="E1519">
            <v>1</v>
          </cell>
          <cell r="F1519">
            <v>1</v>
          </cell>
          <cell r="G1519">
            <v>1</v>
          </cell>
          <cell r="H1519">
            <v>1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</row>
        <row r="1520">
          <cell r="A1520" t="str">
            <v>190110</v>
          </cell>
          <cell r="B1520" t="str">
            <v> PASCO</v>
          </cell>
          <cell r="C1520" t="str">
            <v> PASCO</v>
          </cell>
          <cell r="D1520" t="str">
            <v> TICLACAYAN</v>
          </cell>
          <cell r="E1520">
            <v>1</v>
          </cell>
          <cell r="F1520">
            <v>1</v>
          </cell>
          <cell r="G1520">
            <v>1</v>
          </cell>
          <cell r="H1520">
            <v>1</v>
          </cell>
          <cell r="I1520">
            <v>0</v>
          </cell>
          <cell r="J1520">
            <v>0</v>
          </cell>
          <cell r="K1520">
            <v>1</v>
          </cell>
          <cell r="L1520">
            <v>1</v>
          </cell>
          <cell r="M1520">
            <v>0</v>
          </cell>
          <cell r="N1520">
            <v>0</v>
          </cell>
          <cell r="O1520">
            <v>0</v>
          </cell>
          <cell r="P1520">
            <v>1</v>
          </cell>
          <cell r="Q1520">
            <v>0</v>
          </cell>
        </row>
        <row r="1521">
          <cell r="A1521" t="str">
            <v>190111</v>
          </cell>
          <cell r="B1521" t="str">
            <v> PASCO</v>
          </cell>
          <cell r="C1521" t="str">
            <v> PASCO</v>
          </cell>
          <cell r="D1521" t="str">
            <v> TINYAHUARCO</v>
          </cell>
          <cell r="E1521">
            <v>1</v>
          </cell>
          <cell r="F1521">
            <v>1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1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</row>
        <row r="1522">
          <cell r="A1522" t="str">
            <v>190112</v>
          </cell>
          <cell r="B1522" t="str">
            <v> PASCO</v>
          </cell>
          <cell r="C1522" t="str">
            <v> PASCO</v>
          </cell>
          <cell r="D1522" t="str">
            <v> VICCO</v>
          </cell>
          <cell r="E1522">
            <v>1</v>
          </cell>
          <cell r="F1522">
            <v>1</v>
          </cell>
          <cell r="G1522">
            <v>1</v>
          </cell>
          <cell r="H1522">
            <v>1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</row>
        <row r="1523">
          <cell r="A1523" t="str">
            <v>190113</v>
          </cell>
          <cell r="B1523" t="str">
            <v> PASCO</v>
          </cell>
          <cell r="C1523" t="str">
            <v> PASCO</v>
          </cell>
          <cell r="D1523" t="str">
            <v> YANACANCHA</v>
          </cell>
          <cell r="E1523">
            <v>1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0</v>
          </cell>
          <cell r="K1523">
            <v>0</v>
          </cell>
          <cell r="L1523">
            <v>1</v>
          </cell>
          <cell r="M1523">
            <v>1</v>
          </cell>
          <cell r="N1523">
            <v>1</v>
          </cell>
          <cell r="O1523">
            <v>1</v>
          </cell>
          <cell r="P1523">
            <v>1</v>
          </cell>
          <cell r="Q1523">
            <v>0</v>
          </cell>
        </row>
        <row r="1524">
          <cell r="A1524" t="str">
            <v>190201</v>
          </cell>
          <cell r="B1524" t="str">
            <v> PASCO</v>
          </cell>
          <cell r="C1524" t="str">
            <v> DANIEL ALCIDES CARRION</v>
          </cell>
          <cell r="D1524" t="str">
            <v> YANAHUANCA</v>
          </cell>
          <cell r="E1524">
            <v>1</v>
          </cell>
          <cell r="F1524">
            <v>1</v>
          </cell>
          <cell r="G1524">
            <v>1</v>
          </cell>
          <cell r="H1524">
            <v>1</v>
          </cell>
          <cell r="I1524">
            <v>0</v>
          </cell>
          <cell r="J1524">
            <v>0</v>
          </cell>
          <cell r="K1524">
            <v>0</v>
          </cell>
          <cell r="L1524">
            <v>1</v>
          </cell>
          <cell r="M1524">
            <v>1</v>
          </cell>
          <cell r="N1524">
            <v>1</v>
          </cell>
          <cell r="O1524">
            <v>0</v>
          </cell>
          <cell r="P1524">
            <v>1</v>
          </cell>
          <cell r="Q1524">
            <v>0</v>
          </cell>
        </row>
        <row r="1525">
          <cell r="A1525" t="str">
            <v>190202</v>
          </cell>
          <cell r="B1525" t="str">
            <v> PASCO</v>
          </cell>
          <cell r="C1525" t="str">
            <v> DANIEL ALCIDES CARRION</v>
          </cell>
          <cell r="D1525" t="str">
            <v> CHACAYAN</v>
          </cell>
          <cell r="E1525">
            <v>1</v>
          </cell>
          <cell r="F1525">
            <v>1</v>
          </cell>
          <cell r="G1525">
            <v>1</v>
          </cell>
          <cell r="H1525">
            <v>1</v>
          </cell>
          <cell r="I1525">
            <v>0</v>
          </cell>
          <cell r="J1525">
            <v>0</v>
          </cell>
          <cell r="K1525">
            <v>0</v>
          </cell>
          <cell r="L1525">
            <v>1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</row>
        <row r="1526">
          <cell r="A1526" t="str">
            <v>190203</v>
          </cell>
          <cell r="B1526" t="str">
            <v> PASCO</v>
          </cell>
          <cell r="C1526" t="str">
            <v> DANIEL ALCIDES CARRION</v>
          </cell>
          <cell r="D1526" t="str">
            <v> GOYLLARISQUIZGA</v>
          </cell>
          <cell r="E1526">
            <v>1</v>
          </cell>
          <cell r="F1526">
            <v>1</v>
          </cell>
          <cell r="G1526">
            <v>0</v>
          </cell>
          <cell r="H1526">
            <v>0</v>
          </cell>
          <cell r="I1526">
            <v>1</v>
          </cell>
          <cell r="J1526">
            <v>0</v>
          </cell>
          <cell r="K1526">
            <v>0</v>
          </cell>
          <cell r="L1526">
            <v>1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</row>
        <row r="1527">
          <cell r="A1527" t="str">
            <v>190204</v>
          </cell>
          <cell r="B1527" t="str">
            <v> PASCO</v>
          </cell>
          <cell r="C1527" t="str">
            <v> DANIEL ALCIDES CARRION</v>
          </cell>
          <cell r="D1527" t="str">
            <v> PAUCAR</v>
          </cell>
          <cell r="E1527">
            <v>1</v>
          </cell>
          <cell r="F1527">
            <v>1</v>
          </cell>
          <cell r="G1527">
            <v>0</v>
          </cell>
          <cell r="H1527">
            <v>1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</row>
        <row r="1528">
          <cell r="A1528" t="str">
            <v>190205</v>
          </cell>
          <cell r="B1528" t="str">
            <v> PASCO</v>
          </cell>
          <cell r="C1528" t="str">
            <v> DANIEL ALCIDES CARRION</v>
          </cell>
          <cell r="D1528" t="str">
            <v> SAN PEDRO DE PILLAO</v>
          </cell>
          <cell r="E1528">
            <v>1</v>
          </cell>
          <cell r="F1528">
            <v>1</v>
          </cell>
          <cell r="G1528">
            <v>0</v>
          </cell>
          <cell r="H1528">
            <v>1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</row>
        <row r="1529">
          <cell r="A1529" t="str">
            <v>190206</v>
          </cell>
          <cell r="B1529" t="str">
            <v> PASCO</v>
          </cell>
          <cell r="C1529" t="str">
            <v> DANIEL ALCIDES CARRION</v>
          </cell>
          <cell r="D1529" t="str">
            <v> SANTA ANA DE TUSI</v>
          </cell>
          <cell r="E1529">
            <v>1</v>
          </cell>
          <cell r="F1529">
            <v>1</v>
          </cell>
          <cell r="G1529">
            <v>1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</row>
        <row r="1530">
          <cell r="A1530" t="str">
            <v>190207</v>
          </cell>
          <cell r="B1530" t="str">
            <v> PASCO</v>
          </cell>
          <cell r="C1530" t="str">
            <v> DANIEL ALCIDES CARRION</v>
          </cell>
          <cell r="D1530" t="str">
            <v> TAPUC</v>
          </cell>
          <cell r="E1530">
            <v>1</v>
          </cell>
          <cell r="F1530">
            <v>1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1</v>
          </cell>
          <cell r="Q1530">
            <v>0</v>
          </cell>
        </row>
        <row r="1531">
          <cell r="A1531" t="str">
            <v>190208</v>
          </cell>
          <cell r="B1531" t="str">
            <v> PASCO</v>
          </cell>
          <cell r="C1531" t="str">
            <v> DANIEL ALCIDES CARRION</v>
          </cell>
          <cell r="D1531" t="str">
            <v> VILCABAMBA</v>
          </cell>
          <cell r="E1531">
            <v>1</v>
          </cell>
          <cell r="F1531">
            <v>1</v>
          </cell>
          <cell r="G1531">
            <v>1</v>
          </cell>
          <cell r="H1531">
            <v>1</v>
          </cell>
          <cell r="I1531">
            <v>0</v>
          </cell>
          <cell r="J1531">
            <v>0</v>
          </cell>
          <cell r="K1531">
            <v>1</v>
          </cell>
          <cell r="L1531">
            <v>1</v>
          </cell>
          <cell r="M1531">
            <v>0</v>
          </cell>
          <cell r="N1531">
            <v>0</v>
          </cell>
          <cell r="O1531">
            <v>0</v>
          </cell>
          <cell r="P1531">
            <v>1</v>
          </cell>
          <cell r="Q1531">
            <v>0</v>
          </cell>
        </row>
        <row r="1532">
          <cell r="A1532" t="str">
            <v>190301</v>
          </cell>
          <cell r="B1532" t="str">
            <v> PASCO</v>
          </cell>
          <cell r="C1532" t="str">
            <v> OXAPAMPA</v>
          </cell>
          <cell r="D1532" t="str">
            <v> OXAPAMPA</v>
          </cell>
          <cell r="E1532">
            <v>1</v>
          </cell>
          <cell r="F1532">
            <v>1</v>
          </cell>
          <cell r="G1532">
            <v>0</v>
          </cell>
          <cell r="H1532">
            <v>1</v>
          </cell>
          <cell r="I1532">
            <v>0</v>
          </cell>
          <cell r="J1532">
            <v>0</v>
          </cell>
          <cell r="K1532">
            <v>1</v>
          </cell>
          <cell r="L1532">
            <v>1</v>
          </cell>
          <cell r="M1532">
            <v>1</v>
          </cell>
          <cell r="N1532">
            <v>1</v>
          </cell>
          <cell r="O1532">
            <v>1</v>
          </cell>
          <cell r="P1532">
            <v>1</v>
          </cell>
          <cell r="Q1532">
            <v>0</v>
          </cell>
        </row>
        <row r="1533">
          <cell r="A1533" t="str">
            <v>190302</v>
          </cell>
          <cell r="B1533" t="str">
            <v> PASCO</v>
          </cell>
          <cell r="C1533" t="str">
            <v> OXAPAMPA</v>
          </cell>
          <cell r="D1533" t="str">
            <v> CHONTABAMBA</v>
          </cell>
          <cell r="E1533">
            <v>1</v>
          </cell>
          <cell r="F1533">
            <v>1</v>
          </cell>
          <cell r="G1533">
            <v>1</v>
          </cell>
          <cell r="H1533">
            <v>1</v>
          </cell>
          <cell r="I1533">
            <v>0</v>
          </cell>
          <cell r="J1533">
            <v>1</v>
          </cell>
          <cell r="K1533">
            <v>1</v>
          </cell>
          <cell r="L1533">
            <v>1</v>
          </cell>
          <cell r="M1533">
            <v>1</v>
          </cell>
          <cell r="N1533">
            <v>1</v>
          </cell>
          <cell r="O1533">
            <v>0</v>
          </cell>
          <cell r="P1533">
            <v>0</v>
          </cell>
          <cell r="Q1533">
            <v>0</v>
          </cell>
        </row>
        <row r="1534">
          <cell r="A1534" t="str">
            <v>190303</v>
          </cell>
          <cell r="B1534" t="str">
            <v> PASCO</v>
          </cell>
          <cell r="C1534" t="str">
            <v> OXAPAMPA</v>
          </cell>
          <cell r="D1534" t="str">
            <v> HUANCABAMBA</v>
          </cell>
          <cell r="E1534">
            <v>1</v>
          </cell>
          <cell r="F1534">
            <v>1</v>
          </cell>
          <cell r="G1534">
            <v>1</v>
          </cell>
          <cell r="H1534">
            <v>1</v>
          </cell>
          <cell r="I1534">
            <v>0</v>
          </cell>
          <cell r="J1534">
            <v>0</v>
          </cell>
          <cell r="K1534">
            <v>1</v>
          </cell>
          <cell r="L1534">
            <v>1</v>
          </cell>
          <cell r="M1534">
            <v>1</v>
          </cell>
          <cell r="N1534">
            <v>0</v>
          </cell>
          <cell r="O1534">
            <v>0</v>
          </cell>
          <cell r="P1534">
            <v>1</v>
          </cell>
          <cell r="Q1534">
            <v>0</v>
          </cell>
        </row>
        <row r="1535">
          <cell r="A1535" t="str">
            <v>190304</v>
          </cell>
          <cell r="B1535" t="str">
            <v> PASCO</v>
          </cell>
          <cell r="C1535" t="str">
            <v> OXAPAMPA</v>
          </cell>
          <cell r="D1535" t="str">
            <v> PALCAZU</v>
          </cell>
          <cell r="E1535">
            <v>1</v>
          </cell>
          <cell r="F1535">
            <v>1</v>
          </cell>
          <cell r="G1535">
            <v>1</v>
          </cell>
          <cell r="H1535">
            <v>1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1</v>
          </cell>
          <cell r="Q1535">
            <v>0</v>
          </cell>
        </row>
        <row r="1536">
          <cell r="A1536" t="str">
            <v>190305</v>
          </cell>
          <cell r="B1536" t="str">
            <v> PASCO</v>
          </cell>
          <cell r="C1536" t="str">
            <v> OXAPAMPA</v>
          </cell>
          <cell r="D1536" t="str">
            <v> POZUZO</v>
          </cell>
          <cell r="E1536">
            <v>1</v>
          </cell>
          <cell r="F1536">
            <v>1</v>
          </cell>
          <cell r="G1536">
            <v>0</v>
          </cell>
          <cell r="H1536">
            <v>1</v>
          </cell>
          <cell r="I1536">
            <v>0</v>
          </cell>
          <cell r="J1536">
            <v>0</v>
          </cell>
          <cell r="K1536">
            <v>0</v>
          </cell>
          <cell r="L1536">
            <v>1</v>
          </cell>
          <cell r="M1536">
            <v>0</v>
          </cell>
          <cell r="N1536">
            <v>0</v>
          </cell>
          <cell r="O1536">
            <v>1</v>
          </cell>
          <cell r="P1536">
            <v>1</v>
          </cell>
          <cell r="Q1536">
            <v>0</v>
          </cell>
        </row>
        <row r="1537">
          <cell r="A1537" t="str">
            <v>190306</v>
          </cell>
          <cell r="B1537" t="str">
            <v> PASCO</v>
          </cell>
          <cell r="C1537" t="str">
            <v> OXAPAMPA</v>
          </cell>
          <cell r="D1537" t="str">
            <v> PUERTO BERMUDEZ</v>
          </cell>
          <cell r="E1537">
            <v>1</v>
          </cell>
          <cell r="F1537">
            <v>1</v>
          </cell>
          <cell r="G1537">
            <v>0</v>
          </cell>
          <cell r="H1537">
            <v>1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1</v>
          </cell>
          <cell r="P1537">
            <v>0</v>
          </cell>
          <cell r="Q1537">
            <v>0</v>
          </cell>
        </row>
        <row r="1538">
          <cell r="A1538" t="str">
            <v>190307</v>
          </cell>
          <cell r="B1538" t="str">
            <v> PASCO</v>
          </cell>
          <cell r="C1538" t="str">
            <v> OXAPAMPA</v>
          </cell>
          <cell r="D1538" t="str">
            <v> VILLA RICA</v>
          </cell>
          <cell r="E1538">
            <v>1</v>
          </cell>
          <cell r="F1538">
            <v>1</v>
          </cell>
          <cell r="G1538">
            <v>1</v>
          </cell>
          <cell r="H1538">
            <v>1</v>
          </cell>
          <cell r="I1538">
            <v>1</v>
          </cell>
          <cell r="J1538">
            <v>1</v>
          </cell>
          <cell r="K1538">
            <v>1</v>
          </cell>
          <cell r="L1538">
            <v>1</v>
          </cell>
          <cell r="M1538">
            <v>0</v>
          </cell>
          <cell r="N1538">
            <v>0</v>
          </cell>
          <cell r="O1538">
            <v>0</v>
          </cell>
          <cell r="P1538">
            <v>1</v>
          </cell>
          <cell r="Q1538">
            <v>0</v>
          </cell>
        </row>
        <row r="1539">
          <cell r="A1539" t="str">
            <v>190308</v>
          </cell>
          <cell r="B1539" t="str">
            <v> PASCO</v>
          </cell>
          <cell r="C1539" t="str">
            <v> OXAPAMPA</v>
          </cell>
          <cell r="D1539" t="str">
            <v> CONSTITUCIÓN</v>
          </cell>
          <cell r="E1539">
            <v>1</v>
          </cell>
          <cell r="F1539">
            <v>1</v>
          </cell>
          <cell r="G1539">
            <v>1</v>
          </cell>
          <cell r="H1539">
            <v>1</v>
          </cell>
          <cell r="I1539">
            <v>1</v>
          </cell>
          <cell r="J1539">
            <v>1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</row>
        <row r="1540">
          <cell r="A1540" t="str">
            <v>200101</v>
          </cell>
          <cell r="B1540" t="str">
            <v> PIURA</v>
          </cell>
          <cell r="C1540" t="str">
            <v> PIURA</v>
          </cell>
          <cell r="D1540" t="str">
            <v> PIURA</v>
          </cell>
          <cell r="E1540">
            <v>1</v>
          </cell>
          <cell r="F1540">
            <v>1</v>
          </cell>
          <cell r="G1540">
            <v>1</v>
          </cell>
          <cell r="H1540">
            <v>1</v>
          </cell>
          <cell r="I1540">
            <v>0</v>
          </cell>
          <cell r="J1540">
            <v>1</v>
          </cell>
          <cell r="K1540">
            <v>1</v>
          </cell>
          <cell r="L1540">
            <v>1</v>
          </cell>
          <cell r="M1540">
            <v>1</v>
          </cell>
          <cell r="N1540">
            <v>1</v>
          </cell>
          <cell r="O1540">
            <v>1</v>
          </cell>
          <cell r="P1540">
            <v>1</v>
          </cell>
          <cell r="Q1540">
            <v>0</v>
          </cell>
        </row>
        <row r="1541">
          <cell r="A1541" t="str">
            <v>200104</v>
          </cell>
          <cell r="B1541" t="str">
            <v> PIURA</v>
          </cell>
          <cell r="C1541" t="str">
            <v> PIURA</v>
          </cell>
          <cell r="D1541" t="str">
            <v> CASTILLA</v>
          </cell>
          <cell r="E1541">
            <v>1</v>
          </cell>
          <cell r="F1541">
            <v>1</v>
          </cell>
          <cell r="G1541">
            <v>1</v>
          </cell>
          <cell r="H1541">
            <v>1</v>
          </cell>
          <cell r="I1541">
            <v>0</v>
          </cell>
          <cell r="J1541">
            <v>1</v>
          </cell>
          <cell r="K1541">
            <v>1</v>
          </cell>
          <cell r="L1541">
            <v>1</v>
          </cell>
          <cell r="M1541">
            <v>0</v>
          </cell>
          <cell r="N1541">
            <v>0</v>
          </cell>
          <cell r="O1541">
            <v>1</v>
          </cell>
          <cell r="P1541">
            <v>1</v>
          </cell>
          <cell r="Q1541">
            <v>0</v>
          </cell>
        </row>
        <row r="1542">
          <cell r="A1542" t="str">
            <v>200105</v>
          </cell>
          <cell r="B1542" t="str">
            <v> PIURA</v>
          </cell>
          <cell r="C1542" t="str">
            <v> PIURA</v>
          </cell>
          <cell r="D1542" t="str">
            <v> CATACAOS</v>
          </cell>
          <cell r="E1542">
            <v>1</v>
          </cell>
          <cell r="F1542">
            <v>1</v>
          </cell>
          <cell r="G1542">
            <v>1</v>
          </cell>
          <cell r="H1542">
            <v>1</v>
          </cell>
          <cell r="I1542">
            <v>0</v>
          </cell>
          <cell r="J1542">
            <v>1</v>
          </cell>
          <cell r="K1542">
            <v>1</v>
          </cell>
          <cell r="L1542">
            <v>1</v>
          </cell>
          <cell r="M1542">
            <v>0</v>
          </cell>
          <cell r="N1542">
            <v>1</v>
          </cell>
          <cell r="O1542">
            <v>0</v>
          </cell>
          <cell r="P1542">
            <v>1</v>
          </cell>
          <cell r="Q1542">
            <v>0</v>
          </cell>
        </row>
        <row r="1543">
          <cell r="A1543" t="str">
            <v>200107</v>
          </cell>
          <cell r="B1543" t="str">
            <v> PIURA</v>
          </cell>
          <cell r="C1543" t="str">
            <v> PIURA</v>
          </cell>
          <cell r="D1543" t="str">
            <v> CURA MORI</v>
          </cell>
          <cell r="E1543">
            <v>1</v>
          </cell>
          <cell r="F1543">
            <v>1</v>
          </cell>
          <cell r="G1543">
            <v>1</v>
          </cell>
          <cell r="H1543">
            <v>1</v>
          </cell>
          <cell r="I1543">
            <v>0</v>
          </cell>
          <cell r="J1543">
            <v>0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</row>
        <row r="1544">
          <cell r="A1544" t="str">
            <v>200108</v>
          </cell>
          <cell r="B1544" t="str">
            <v> PIURA</v>
          </cell>
          <cell r="C1544" t="str">
            <v> PIURA</v>
          </cell>
          <cell r="D1544" t="str">
            <v> EL TALLAN</v>
          </cell>
          <cell r="E1544">
            <v>1</v>
          </cell>
          <cell r="F1544">
            <v>1</v>
          </cell>
          <cell r="G1544">
            <v>1</v>
          </cell>
          <cell r="H1544">
            <v>1</v>
          </cell>
          <cell r="I1544">
            <v>0</v>
          </cell>
          <cell r="J1544">
            <v>0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</row>
        <row r="1545">
          <cell r="A1545" t="str">
            <v>200109</v>
          </cell>
          <cell r="B1545" t="str">
            <v> PIURA</v>
          </cell>
          <cell r="C1545" t="str">
            <v> PIURA</v>
          </cell>
          <cell r="D1545" t="str">
            <v> LA ARENA</v>
          </cell>
          <cell r="E1545">
            <v>1</v>
          </cell>
          <cell r="F1545">
            <v>1</v>
          </cell>
          <cell r="G1545">
            <v>0</v>
          </cell>
          <cell r="H1545">
            <v>1</v>
          </cell>
          <cell r="I1545">
            <v>0</v>
          </cell>
          <cell r="J1545">
            <v>1</v>
          </cell>
          <cell r="K1545">
            <v>1</v>
          </cell>
          <cell r="L1545">
            <v>1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</row>
        <row r="1546">
          <cell r="A1546" t="str">
            <v>200110</v>
          </cell>
          <cell r="B1546" t="str">
            <v> PIURA</v>
          </cell>
          <cell r="C1546" t="str">
            <v> PIURA</v>
          </cell>
          <cell r="D1546" t="str">
            <v> LA UNION</v>
          </cell>
          <cell r="E1546">
            <v>1</v>
          </cell>
          <cell r="F1546">
            <v>1</v>
          </cell>
          <cell r="G1546">
            <v>0</v>
          </cell>
          <cell r="H1546">
            <v>1</v>
          </cell>
          <cell r="I1546">
            <v>0</v>
          </cell>
          <cell r="J1546">
            <v>0</v>
          </cell>
          <cell r="K1546">
            <v>1</v>
          </cell>
          <cell r="L1546">
            <v>1</v>
          </cell>
          <cell r="M1546">
            <v>0</v>
          </cell>
          <cell r="N1546">
            <v>1</v>
          </cell>
          <cell r="O1546">
            <v>1</v>
          </cell>
          <cell r="P1546">
            <v>1</v>
          </cell>
          <cell r="Q1546">
            <v>0</v>
          </cell>
        </row>
        <row r="1547">
          <cell r="A1547" t="str">
            <v>200111</v>
          </cell>
          <cell r="B1547" t="str">
            <v> PIURA</v>
          </cell>
          <cell r="C1547" t="str">
            <v> PIURA</v>
          </cell>
          <cell r="D1547" t="str">
            <v> LAS LOMAS</v>
          </cell>
          <cell r="E1547">
            <v>1</v>
          </cell>
          <cell r="F1547">
            <v>1</v>
          </cell>
          <cell r="G1547">
            <v>1</v>
          </cell>
          <cell r="H1547">
            <v>1</v>
          </cell>
          <cell r="I1547">
            <v>0</v>
          </cell>
          <cell r="J1547">
            <v>1</v>
          </cell>
          <cell r="K1547">
            <v>1</v>
          </cell>
          <cell r="L1547">
            <v>1</v>
          </cell>
          <cell r="M1547">
            <v>0</v>
          </cell>
          <cell r="N1547">
            <v>1</v>
          </cell>
          <cell r="O1547">
            <v>0</v>
          </cell>
          <cell r="P1547">
            <v>0</v>
          </cell>
          <cell r="Q1547">
            <v>0</v>
          </cell>
        </row>
        <row r="1548">
          <cell r="A1548" t="str">
            <v>200114</v>
          </cell>
          <cell r="B1548" t="str">
            <v> PIURA</v>
          </cell>
          <cell r="C1548" t="str">
            <v> PIURA</v>
          </cell>
          <cell r="D1548" t="str">
            <v> TAMBO GRANDE</v>
          </cell>
          <cell r="E1548">
            <v>1</v>
          </cell>
          <cell r="F1548">
            <v>1</v>
          </cell>
          <cell r="G1548">
            <v>1</v>
          </cell>
          <cell r="H1548">
            <v>1</v>
          </cell>
          <cell r="I1548">
            <v>1</v>
          </cell>
          <cell r="J1548">
            <v>0</v>
          </cell>
          <cell r="K1548">
            <v>1</v>
          </cell>
          <cell r="L1548">
            <v>1</v>
          </cell>
          <cell r="M1548">
            <v>1</v>
          </cell>
          <cell r="N1548">
            <v>1</v>
          </cell>
          <cell r="O1548">
            <v>1</v>
          </cell>
          <cell r="P1548">
            <v>1</v>
          </cell>
          <cell r="Q1548">
            <v>0</v>
          </cell>
        </row>
        <row r="1549">
          <cell r="A1549" t="str">
            <v>200201</v>
          </cell>
          <cell r="B1549" t="str">
            <v> PIURA</v>
          </cell>
          <cell r="C1549" t="str">
            <v> AYABACA</v>
          </cell>
          <cell r="D1549" t="str">
            <v> AYABACA</v>
          </cell>
          <cell r="E1549">
            <v>1</v>
          </cell>
          <cell r="F1549">
            <v>1</v>
          </cell>
          <cell r="G1549">
            <v>1</v>
          </cell>
          <cell r="H1549">
            <v>1</v>
          </cell>
          <cell r="I1549">
            <v>1</v>
          </cell>
          <cell r="J1549">
            <v>1</v>
          </cell>
          <cell r="K1549">
            <v>1</v>
          </cell>
          <cell r="L1549">
            <v>1</v>
          </cell>
          <cell r="M1549">
            <v>1</v>
          </cell>
          <cell r="N1549">
            <v>1</v>
          </cell>
          <cell r="O1549">
            <v>1</v>
          </cell>
          <cell r="P1549">
            <v>1</v>
          </cell>
          <cell r="Q1549">
            <v>0</v>
          </cell>
        </row>
        <row r="1550">
          <cell r="A1550" t="str">
            <v>200202</v>
          </cell>
          <cell r="B1550" t="str">
            <v> PIURA</v>
          </cell>
          <cell r="C1550" t="str">
            <v> AYABACA</v>
          </cell>
          <cell r="D1550" t="str">
            <v> FRIAS</v>
          </cell>
          <cell r="E1550">
            <v>1</v>
          </cell>
          <cell r="F1550">
            <v>1</v>
          </cell>
          <cell r="G1550">
            <v>1</v>
          </cell>
          <cell r="H1550">
            <v>1</v>
          </cell>
          <cell r="I1550">
            <v>1</v>
          </cell>
          <cell r="J1550">
            <v>1</v>
          </cell>
          <cell r="K1550">
            <v>1</v>
          </cell>
          <cell r="L1550">
            <v>1</v>
          </cell>
          <cell r="M1550">
            <v>1</v>
          </cell>
          <cell r="N1550">
            <v>1</v>
          </cell>
          <cell r="O1550">
            <v>1</v>
          </cell>
          <cell r="P1550">
            <v>1</v>
          </cell>
          <cell r="Q1550">
            <v>0</v>
          </cell>
        </row>
        <row r="1551">
          <cell r="A1551" t="str">
            <v>200203</v>
          </cell>
          <cell r="B1551" t="str">
            <v> PIURA</v>
          </cell>
          <cell r="C1551" t="str">
            <v> AYABACA</v>
          </cell>
          <cell r="D1551" t="str">
            <v> JILILI</v>
          </cell>
          <cell r="E1551">
            <v>1</v>
          </cell>
          <cell r="F1551">
            <v>1</v>
          </cell>
          <cell r="G1551">
            <v>0</v>
          </cell>
          <cell r="H1551">
            <v>1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</row>
        <row r="1552">
          <cell r="A1552" t="str">
            <v>200204</v>
          </cell>
          <cell r="B1552" t="str">
            <v> PIURA</v>
          </cell>
          <cell r="C1552" t="str">
            <v> AYABACA</v>
          </cell>
          <cell r="D1552" t="str">
            <v> LAGUNAS</v>
          </cell>
          <cell r="E1552">
            <v>1</v>
          </cell>
          <cell r="F1552">
            <v>1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1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</row>
        <row r="1553">
          <cell r="A1553" t="str">
            <v>200205</v>
          </cell>
          <cell r="B1553" t="str">
            <v> PIURA</v>
          </cell>
          <cell r="C1553" t="str">
            <v> AYABACA</v>
          </cell>
          <cell r="D1553" t="str">
            <v> MONTERO</v>
          </cell>
          <cell r="E1553">
            <v>1</v>
          </cell>
          <cell r="F1553">
            <v>1</v>
          </cell>
          <cell r="G1553">
            <v>1</v>
          </cell>
          <cell r="H1553">
            <v>1</v>
          </cell>
          <cell r="I1553">
            <v>0</v>
          </cell>
          <cell r="J1553">
            <v>0</v>
          </cell>
          <cell r="K1553">
            <v>1</v>
          </cell>
          <cell r="L1553">
            <v>1</v>
          </cell>
          <cell r="M1553">
            <v>0</v>
          </cell>
          <cell r="N1553">
            <v>0</v>
          </cell>
          <cell r="O1553">
            <v>0</v>
          </cell>
          <cell r="P1553">
            <v>1</v>
          </cell>
          <cell r="Q1553">
            <v>0</v>
          </cell>
        </row>
        <row r="1554">
          <cell r="A1554" t="str">
            <v>200206</v>
          </cell>
          <cell r="B1554" t="str">
            <v> PIURA</v>
          </cell>
          <cell r="C1554" t="str">
            <v> AYABACA</v>
          </cell>
          <cell r="D1554" t="str">
            <v> PACAIPAMPA</v>
          </cell>
          <cell r="E1554">
            <v>1</v>
          </cell>
          <cell r="F1554">
            <v>1</v>
          </cell>
          <cell r="G1554">
            <v>0</v>
          </cell>
          <cell r="H1554">
            <v>1</v>
          </cell>
          <cell r="I1554">
            <v>0</v>
          </cell>
          <cell r="J1554">
            <v>1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</row>
        <row r="1555">
          <cell r="A1555" t="str">
            <v>200207</v>
          </cell>
          <cell r="B1555" t="str">
            <v> PIURA</v>
          </cell>
          <cell r="C1555" t="str">
            <v> AYABACA</v>
          </cell>
          <cell r="D1555" t="str">
            <v> PAIMAS</v>
          </cell>
          <cell r="E1555">
            <v>1</v>
          </cell>
          <cell r="F1555">
            <v>1</v>
          </cell>
          <cell r="G1555">
            <v>1</v>
          </cell>
          <cell r="H1555">
            <v>1</v>
          </cell>
          <cell r="I1555">
            <v>0</v>
          </cell>
          <cell r="J1555">
            <v>0</v>
          </cell>
          <cell r="K1555">
            <v>1</v>
          </cell>
          <cell r="L1555">
            <v>1</v>
          </cell>
          <cell r="M1555">
            <v>0</v>
          </cell>
          <cell r="N1555">
            <v>1</v>
          </cell>
          <cell r="O1555">
            <v>0</v>
          </cell>
          <cell r="P1555">
            <v>0</v>
          </cell>
          <cell r="Q1555">
            <v>0</v>
          </cell>
        </row>
        <row r="1556">
          <cell r="A1556" t="str">
            <v>200208</v>
          </cell>
          <cell r="B1556" t="str">
            <v> PIURA</v>
          </cell>
          <cell r="C1556" t="str">
            <v> AYABACA</v>
          </cell>
          <cell r="D1556" t="str">
            <v> SAPILLICA</v>
          </cell>
          <cell r="E1556">
            <v>1</v>
          </cell>
          <cell r="F1556">
            <v>1</v>
          </cell>
          <cell r="G1556">
            <v>1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</row>
        <row r="1557">
          <cell r="A1557" t="str">
            <v>200209</v>
          </cell>
          <cell r="B1557" t="str">
            <v> PIURA</v>
          </cell>
          <cell r="C1557" t="str">
            <v> AYABACA</v>
          </cell>
          <cell r="D1557" t="str">
            <v> SICCHEZ</v>
          </cell>
          <cell r="E1557">
            <v>1</v>
          </cell>
          <cell r="F1557">
            <v>1</v>
          </cell>
          <cell r="G1557">
            <v>1</v>
          </cell>
          <cell r="H1557">
            <v>1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</row>
        <row r="1558">
          <cell r="A1558" t="str">
            <v>200210</v>
          </cell>
          <cell r="B1558" t="str">
            <v> PIURA</v>
          </cell>
          <cell r="C1558" t="str">
            <v> AYABACA</v>
          </cell>
          <cell r="D1558" t="str">
            <v> SUYO</v>
          </cell>
          <cell r="E1558">
            <v>1</v>
          </cell>
          <cell r="F1558">
            <v>1</v>
          </cell>
          <cell r="G1558">
            <v>0</v>
          </cell>
          <cell r="H1558">
            <v>1</v>
          </cell>
          <cell r="I1558">
            <v>0</v>
          </cell>
          <cell r="J1558">
            <v>0</v>
          </cell>
          <cell r="K1558">
            <v>0</v>
          </cell>
          <cell r="L1558">
            <v>1</v>
          </cell>
          <cell r="M1558">
            <v>0</v>
          </cell>
          <cell r="N1558">
            <v>0</v>
          </cell>
          <cell r="O1558">
            <v>0</v>
          </cell>
          <cell r="P1558">
            <v>1</v>
          </cell>
          <cell r="Q1558">
            <v>0</v>
          </cell>
        </row>
        <row r="1559">
          <cell r="A1559" t="str">
            <v>200301</v>
          </cell>
          <cell r="B1559" t="str">
            <v> PIURA</v>
          </cell>
          <cell r="C1559" t="str">
            <v> HUANCABAMBA</v>
          </cell>
          <cell r="D1559" t="str">
            <v> HUANCABAMBA</v>
          </cell>
          <cell r="E1559">
            <v>1</v>
          </cell>
          <cell r="F1559">
            <v>1</v>
          </cell>
          <cell r="G1559">
            <v>1</v>
          </cell>
          <cell r="H1559">
            <v>1</v>
          </cell>
          <cell r="I1559">
            <v>0</v>
          </cell>
          <cell r="J1559">
            <v>1</v>
          </cell>
          <cell r="K1559">
            <v>0</v>
          </cell>
          <cell r="L1559">
            <v>1</v>
          </cell>
          <cell r="M1559">
            <v>0</v>
          </cell>
          <cell r="N1559">
            <v>1</v>
          </cell>
          <cell r="O1559">
            <v>0</v>
          </cell>
          <cell r="P1559">
            <v>1</v>
          </cell>
          <cell r="Q1559">
            <v>0</v>
          </cell>
        </row>
        <row r="1560">
          <cell r="A1560" t="str">
            <v>200302</v>
          </cell>
          <cell r="B1560" t="str">
            <v> PIURA</v>
          </cell>
          <cell r="C1560" t="str">
            <v> HUANCABAMBA</v>
          </cell>
          <cell r="D1560" t="str">
            <v> CANCHAQUE</v>
          </cell>
          <cell r="E1560">
            <v>1</v>
          </cell>
          <cell r="F1560">
            <v>1</v>
          </cell>
          <cell r="G1560">
            <v>1</v>
          </cell>
          <cell r="H1560">
            <v>1</v>
          </cell>
          <cell r="I1560">
            <v>0</v>
          </cell>
          <cell r="J1560">
            <v>0</v>
          </cell>
          <cell r="K1560">
            <v>0</v>
          </cell>
          <cell r="L1560">
            <v>1</v>
          </cell>
          <cell r="M1560">
            <v>0</v>
          </cell>
          <cell r="N1560">
            <v>0</v>
          </cell>
          <cell r="O1560">
            <v>1</v>
          </cell>
          <cell r="P1560">
            <v>1</v>
          </cell>
          <cell r="Q1560">
            <v>0</v>
          </cell>
        </row>
        <row r="1561">
          <cell r="A1561" t="str">
            <v>200303</v>
          </cell>
          <cell r="B1561" t="str">
            <v> PIURA</v>
          </cell>
          <cell r="C1561" t="str">
            <v> HUANCABAMBA</v>
          </cell>
          <cell r="D1561" t="str">
            <v> EL CARMEN DE LA FRONTERA</v>
          </cell>
          <cell r="E1561">
            <v>1</v>
          </cell>
          <cell r="F1561">
            <v>1</v>
          </cell>
          <cell r="G1561">
            <v>1</v>
          </cell>
          <cell r="H1561">
            <v>1</v>
          </cell>
          <cell r="I1561">
            <v>0</v>
          </cell>
          <cell r="J1561">
            <v>0</v>
          </cell>
          <cell r="K1561">
            <v>0</v>
          </cell>
          <cell r="L1561">
            <v>1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</row>
        <row r="1562">
          <cell r="A1562" t="str">
            <v>200304</v>
          </cell>
          <cell r="B1562" t="str">
            <v> PIURA</v>
          </cell>
          <cell r="C1562" t="str">
            <v> HUANCABAMBA</v>
          </cell>
          <cell r="D1562" t="str">
            <v> HUARMACA</v>
          </cell>
          <cell r="E1562">
            <v>1</v>
          </cell>
          <cell r="F1562">
            <v>1</v>
          </cell>
          <cell r="G1562">
            <v>1</v>
          </cell>
          <cell r="H1562">
            <v>1</v>
          </cell>
          <cell r="I1562">
            <v>0</v>
          </cell>
          <cell r="J1562">
            <v>1</v>
          </cell>
          <cell r="K1562">
            <v>0</v>
          </cell>
          <cell r="L1562">
            <v>1</v>
          </cell>
          <cell r="M1562">
            <v>0</v>
          </cell>
          <cell r="N1562">
            <v>0</v>
          </cell>
          <cell r="O1562">
            <v>0</v>
          </cell>
          <cell r="P1562">
            <v>1</v>
          </cell>
          <cell r="Q1562">
            <v>0</v>
          </cell>
        </row>
        <row r="1563">
          <cell r="A1563" t="str">
            <v>200305</v>
          </cell>
          <cell r="B1563" t="str">
            <v> PIURA</v>
          </cell>
          <cell r="C1563" t="str">
            <v> HUANCABAMBA</v>
          </cell>
          <cell r="D1563" t="str">
            <v> LALAQUIZ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1</v>
          </cell>
          <cell r="Q1563">
            <v>0</v>
          </cell>
        </row>
        <row r="1564">
          <cell r="A1564" t="str">
            <v>200306</v>
          </cell>
          <cell r="B1564" t="str">
            <v> PIURA</v>
          </cell>
          <cell r="C1564" t="str">
            <v> HUANCABAMBA</v>
          </cell>
          <cell r="D1564" t="str">
            <v> SAN MIGUEL DE EL FAIQUE</v>
          </cell>
          <cell r="E1564">
            <v>1</v>
          </cell>
          <cell r="F1564">
            <v>1</v>
          </cell>
          <cell r="G1564">
            <v>1</v>
          </cell>
          <cell r="H1564">
            <v>0</v>
          </cell>
          <cell r="I1564">
            <v>0</v>
          </cell>
          <cell r="J1564">
            <v>1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1</v>
          </cell>
          <cell r="P1564">
            <v>1</v>
          </cell>
          <cell r="Q1564">
            <v>0</v>
          </cell>
        </row>
        <row r="1565">
          <cell r="A1565" t="str">
            <v>200307</v>
          </cell>
          <cell r="B1565" t="str">
            <v> PIURA</v>
          </cell>
          <cell r="C1565" t="str">
            <v> HUANCABAMBA</v>
          </cell>
          <cell r="D1565" t="str">
            <v> SONDOR</v>
          </cell>
          <cell r="E1565">
            <v>1</v>
          </cell>
          <cell r="F1565">
            <v>1</v>
          </cell>
          <cell r="G1565">
            <v>0</v>
          </cell>
          <cell r="H1565">
            <v>1</v>
          </cell>
          <cell r="I1565">
            <v>0</v>
          </cell>
          <cell r="J1565">
            <v>0</v>
          </cell>
          <cell r="K1565">
            <v>0</v>
          </cell>
          <cell r="L1565">
            <v>1</v>
          </cell>
          <cell r="M1565">
            <v>0</v>
          </cell>
          <cell r="N1565">
            <v>0</v>
          </cell>
          <cell r="O1565">
            <v>0</v>
          </cell>
          <cell r="P1565">
            <v>1</v>
          </cell>
          <cell r="Q1565">
            <v>0</v>
          </cell>
        </row>
        <row r="1566">
          <cell r="A1566" t="str">
            <v>200308</v>
          </cell>
          <cell r="B1566" t="str">
            <v> PIURA</v>
          </cell>
          <cell r="C1566" t="str">
            <v> HUANCABAMBA</v>
          </cell>
          <cell r="D1566" t="str">
            <v> SONDORILLO</v>
          </cell>
          <cell r="E1566">
            <v>1</v>
          </cell>
          <cell r="F1566">
            <v>1</v>
          </cell>
          <cell r="G1566">
            <v>1</v>
          </cell>
          <cell r="H1566">
            <v>1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</row>
        <row r="1567">
          <cell r="A1567" t="str">
            <v>200401</v>
          </cell>
          <cell r="B1567" t="str">
            <v> PIURA</v>
          </cell>
          <cell r="C1567" t="str">
            <v> MORROPON</v>
          </cell>
          <cell r="D1567" t="str">
            <v> CHULUCANAS</v>
          </cell>
          <cell r="E1567">
            <v>1</v>
          </cell>
          <cell r="F1567">
            <v>1</v>
          </cell>
          <cell r="G1567">
            <v>1</v>
          </cell>
          <cell r="H1567">
            <v>1</v>
          </cell>
          <cell r="I1567">
            <v>1</v>
          </cell>
          <cell r="J1567">
            <v>1</v>
          </cell>
          <cell r="K1567">
            <v>1</v>
          </cell>
          <cell r="L1567">
            <v>1</v>
          </cell>
          <cell r="M1567">
            <v>0</v>
          </cell>
          <cell r="N1567">
            <v>1</v>
          </cell>
          <cell r="O1567">
            <v>0</v>
          </cell>
          <cell r="P1567">
            <v>1</v>
          </cell>
          <cell r="Q1567">
            <v>0</v>
          </cell>
        </row>
        <row r="1568">
          <cell r="A1568" t="str">
            <v>200402</v>
          </cell>
          <cell r="B1568" t="str">
            <v> PIURA</v>
          </cell>
          <cell r="C1568" t="str">
            <v> MORROPON</v>
          </cell>
          <cell r="D1568" t="str">
            <v> BUENOS AIRES</v>
          </cell>
          <cell r="E1568">
            <v>1</v>
          </cell>
          <cell r="F1568">
            <v>1</v>
          </cell>
          <cell r="G1568">
            <v>1</v>
          </cell>
          <cell r="H1568">
            <v>1</v>
          </cell>
          <cell r="I1568">
            <v>0</v>
          </cell>
          <cell r="J1568">
            <v>0</v>
          </cell>
          <cell r="K1568">
            <v>0</v>
          </cell>
          <cell r="L1568">
            <v>1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</row>
        <row r="1569">
          <cell r="A1569" t="str">
            <v>200403</v>
          </cell>
          <cell r="B1569" t="str">
            <v> PIURA</v>
          </cell>
          <cell r="C1569" t="str">
            <v> MORROPON</v>
          </cell>
          <cell r="D1569" t="str">
            <v> CHALACO</v>
          </cell>
          <cell r="E1569">
            <v>1</v>
          </cell>
          <cell r="F1569">
            <v>1</v>
          </cell>
          <cell r="G1569">
            <v>1</v>
          </cell>
          <cell r="H1569">
            <v>1</v>
          </cell>
          <cell r="I1569">
            <v>0</v>
          </cell>
          <cell r="J1569">
            <v>0</v>
          </cell>
          <cell r="K1569">
            <v>0</v>
          </cell>
          <cell r="L1569">
            <v>1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</row>
        <row r="1570">
          <cell r="A1570" t="str">
            <v>200404</v>
          </cell>
          <cell r="B1570" t="str">
            <v> PIURA</v>
          </cell>
          <cell r="C1570" t="str">
            <v> MORROPON</v>
          </cell>
          <cell r="D1570" t="str">
            <v> LA MATANZA</v>
          </cell>
          <cell r="E1570">
            <v>1</v>
          </cell>
          <cell r="F1570">
            <v>1</v>
          </cell>
          <cell r="G1570">
            <v>1</v>
          </cell>
          <cell r="H1570">
            <v>1</v>
          </cell>
          <cell r="I1570">
            <v>1</v>
          </cell>
          <cell r="J1570">
            <v>0</v>
          </cell>
          <cell r="K1570">
            <v>1</v>
          </cell>
          <cell r="L1570">
            <v>1</v>
          </cell>
          <cell r="M1570">
            <v>0</v>
          </cell>
          <cell r="N1570">
            <v>0</v>
          </cell>
          <cell r="O1570">
            <v>1</v>
          </cell>
          <cell r="P1570">
            <v>0</v>
          </cell>
          <cell r="Q1570">
            <v>0</v>
          </cell>
        </row>
        <row r="1571">
          <cell r="A1571" t="str">
            <v>200405</v>
          </cell>
          <cell r="B1571" t="str">
            <v> PIURA</v>
          </cell>
          <cell r="C1571" t="str">
            <v> MORROPON</v>
          </cell>
          <cell r="D1571" t="str">
            <v> MORROPON</v>
          </cell>
          <cell r="E1571">
            <v>1</v>
          </cell>
          <cell r="F1571">
            <v>1</v>
          </cell>
          <cell r="G1571">
            <v>1</v>
          </cell>
          <cell r="H1571">
            <v>1</v>
          </cell>
          <cell r="I1571">
            <v>0</v>
          </cell>
          <cell r="J1571">
            <v>1</v>
          </cell>
          <cell r="K1571">
            <v>1</v>
          </cell>
          <cell r="L1571">
            <v>1</v>
          </cell>
          <cell r="M1571">
            <v>0</v>
          </cell>
          <cell r="N1571">
            <v>1</v>
          </cell>
          <cell r="O1571">
            <v>0</v>
          </cell>
          <cell r="P1571">
            <v>1</v>
          </cell>
          <cell r="Q1571">
            <v>0</v>
          </cell>
        </row>
        <row r="1572">
          <cell r="A1572" t="str">
            <v>200406</v>
          </cell>
          <cell r="B1572" t="str">
            <v> PIURA</v>
          </cell>
          <cell r="C1572" t="str">
            <v> MORROPON</v>
          </cell>
          <cell r="D1572" t="str">
            <v> SALITRAL</v>
          </cell>
          <cell r="E1572">
            <v>1</v>
          </cell>
          <cell r="F1572">
            <v>1</v>
          </cell>
          <cell r="G1572">
            <v>0</v>
          </cell>
          <cell r="H1572">
            <v>1</v>
          </cell>
          <cell r="I1572">
            <v>0</v>
          </cell>
          <cell r="J1572">
            <v>0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1</v>
          </cell>
          <cell r="Q1572">
            <v>0</v>
          </cell>
        </row>
        <row r="1573">
          <cell r="A1573" t="str">
            <v>200407</v>
          </cell>
          <cell r="B1573" t="str">
            <v> PIURA</v>
          </cell>
          <cell r="C1573" t="str">
            <v> MORROPON</v>
          </cell>
          <cell r="D1573" t="str">
            <v> SAN JUAN DE BIGOTE</v>
          </cell>
          <cell r="E1573">
            <v>1</v>
          </cell>
          <cell r="F1573">
            <v>1</v>
          </cell>
          <cell r="G1573">
            <v>0</v>
          </cell>
          <cell r="H1573">
            <v>1</v>
          </cell>
          <cell r="I1573">
            <v>0</v>
          </cell>
          <cell r="J1573">
            <v>0</v>
          </cell>
          <cell r="K1573">
            <v>0</v>
          </cell>
          <cell r="L1573">
            <v>1</v>
          </cell>
          <cell r="M1573">
            <v>1</v>
          </cell>
          <cell r="N1573">
            <v>1</v>
          </cell>
          <cell r="O1573">
            <v>0</v>
          </cell>
          <cell r="P1573">
            <v>1</v>
          </cell>
          <cell r="Q1573">
            <v>0</v>
          </cell>
        </row>
        <row r="1574">
          <cell r="A1574" t="str">
            <v>200408</v>
          </cell>
          <cell r="B1574" t="str">
            <v> PIURA</v>
          </cell>
          <cell r="C1574" t="str">
            <v> MORROPON</v>
          </cell>
          <cell r="D1574" t="str">
            <v> SANTA CATALINA DE MOSSA</v>
          </cell>
          <cell r="E1574">
            <v>1</v>
          </cell>
          <cell r="F1574">
            <v>1</v>
          </cell>
          <cell r="G1574">
            <v>1</v>
          </cell>
          <cell r="H1574">
            <v>1</v>
          </cell>
          <cell r="I1574">
            <v>0</v>
          </cell>
          <cell r="J1574">
            <v>0</v>
          </cell>
          <cell r="K1574">
            <v>0</v>
          </cell>
          <cell r="L1574">
            <v>1</v>
          </cell>
          <cell r="M1574">
            <v>1</v>
          </cell>
          <cell r="N1574">
            <v>1</v>
          </cell>
          <cell r="O1574">
            <v>0</v>
          </cell>
          <cell r="P1574">
            <v>1</v>
          </cell>
          <cell r="Q1574">
            <v>0</v>
          </cell>
        </row>
        <row r="1575">
          <cell r="A1575" t="str">
            <v>200409</v>
          </cell>
          <cell r="B1575" t="str">
            <v> PIURA</v>
          </cell>
          <cell r="C1575" t="str">
            <v> MORROPON</v>
          </cell>
          <cell r="D1575" t="str">
            <v> SANTO DOMINGO</v>
          </cell>
          <cell r="E1575">
            <v>1</v>
          </cell>
          <cell r="F1575">
            <v>1</v>
          </cell>
          <cell r="G1575">
            <v>1</v>
          </cell>
          <cell r="H1575">
            <v>1</v>
          </cell>
          <cell r="I1575">
            <v>0</v>
          </cell>
          <cell r="J1575">
            <v>0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O1575">
            <v>1</v>
          </cell>
          <cell r="P1575">
            <v>1</v>
          </cell>
          <cell r="Q1575">
            <v>0</v>
          </cell>
        </row>
        <row r="1576">
          <cell r="A1576" t="str">
            <v>200410</v>
          </cell>
          <cell r="B1576" t="str">
            <v> PIURA</v>
          </cell>
          <cell r="C1576" t="str">
            <v> MORROPON</v>
          </cell>
          <cell r="D1576" t="str">
            <v> YAMANGO</v>
          </cell>
          <cell r="E1576">
            <v>1</v>
          </cell>
          <cell r="F1576">
            <v>1</v>
          </cell>
          <cell r="G1576">
            <v>1</v>
          </cell>
          <cell r="H1576">
            <v>1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</row>
        <row r="1577">
          <cell r="A1577" t="str">
            <v>200501</v>
          </cell>
          <cell r="B1577" t="str">
            <v> PIURA</v>
          </cell>
          <cell r="C1577" t="str">
            <v> PAITA</v>
          </cell>
          <cell r="D1577" t="str">
            <v> PAITA</v>
          </cell>
          <cell r="E1577">
            <v>1</v>
          </cell>
          <cell r="F1577">
            <v>1</v>
          </cell>
          <cell r="G1577">
            <v>1</v>
          </cell>
          <cell r="H1577">
            <v>1</v>
          </cell>
          <cell r="I1577">
            <v>0</v>
          </cell>
          <cell r="J1577">
            <v>0</v>
          </cell>
          <cell r="K1577">
            <v>1</v>
          </cell>
          <cell r="L1577">
            <v>1</v>
          </cell>
          <cell r="M1577">
            <v>1</v>
          </cell>
          <cell r="N1577">
            <v>1</v>
          </cell>
          <cell r="O1577">
            <v>1</v>
          </cell>
          <cell r="P1577">
            <v>1</v>
          </cell>
          <cell r="Q1577">
            <v>0</v>
          </cell>
        </row>
        <row r="1578">
          <cell r="A1578" t="str">
            <v>200502</v>
          </cell>
          <cell r="B1578" t="str">
            <v> PIURA</v>
          </cell>
          <cell r="C1578" t="str">
            <v> PAITA</v>
          </cell>
          <cell r="D1578" t="str">
            <v> AMOTAPE</v>
          </cell>
          <cell r="E1578">
            <v>1</v>
          </cell>
          <cell r="F1578">
            <v>1</v>
          </cell>
          <cell r="G1578">
            <v>1</v>
          </cell>
          <cell r="H1578">
            <v>1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1</v>
          </cell>
          <cell r="Q1578">
            <v>0</v>
          </cell>
        </row>
        <row r="1579">
          <cell r="A1579" t="str">
            <v>200503</v>
          </cell>
          <cell r="B1579" t="str">
            <v> PIURA</v>
          </cell>
          <cell r="C1579" t="str">
            <v> PAITA</v>
          </cell>
          <cell r="D1579" t="str">
            <v> ARENAL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1</v>
          </cell>
        </row>
        <row r="1580">
          <cell r="A1580" t="str">
            <v>200504</v>
          </cell>
          <cell r="B1580" t="str">
            <v> PIURA</v>
          </cell>
          <cell r="C1580" t="str">
            <v> PAITA</v>
          </cell>
          <cell r="D1580" t="str">
            <v> COLAN</v>
          </cell>
          <cell r="E1580">
            <v>1</v>
          </cell>
          <cell r="F1580">
            <v>1</v>
          </cell>
          <cell r="G1580">
            <v>1</v>
          </cell>
          <cell r="H1580">
            <v>1</v>
          </cell>
          <cell r="I1580">
            <v>0</v>
          </cell>
          <cell r="J1580">
            <v>1</v>
          </cell>
          <cell r="K1580">
            <v>1</v>
          </cell>
          <cell r="L1580">
            <v>0</v>
          </cell>
          <cell r="M1580">
            <v>1</v>
          </cell>
          <cell r="N1580">
            <v>0</v>
          </cell>
          <cell r="O1580">
            <v>1</v>
          </cell>
          <cell r="P1580">
            <v>1</v>
          </cell>
          <cell r="Q1580">
            <v>0</v>
          </cell>
        </row>
        <row r="1581">
          <cell r="A1581" t="str">
            <v>200505</v>
          </cell>
          <cell r="B1581" t="str">
            <v> PIURA</v>
          </cell>
          <cell r="C1581" t="str">
            <v> PAITA</v>
          </cell>
          <cell r="D1581" t="str">
            <v> LA HUACA</v>
          </cell>
          <cell r="E1581">
            <v>1</v>
          </cell>
          <cell r="F1581">
            <v>1</v>
          </cell>
          <cell r="G1581">
            <v>0</v>
          </cell>
          <cell r="H1581">
            <v>1</v>
          </cell>
          <cell r="I1581">
            <v>0</v>
          </cell>
          <cell r="J1581">
            <v>0</v>
          </cell>
          <cell r="K1581">
            <v>1</v>
          </cell>
          <cell r="L1581">
            <v>1</v>
          </cell>
          <cell r="M1581">
            <v>0</v>
          </cell>
          <cell r="N1581">
            <v>0</v>
          </cell>
          <cell r="O1581">
            <v>0</v>
          </cell>
          <cell r="P1581">
            <v>1</v>
          </cell>
          <cell r="Q1581">
            <v>0</v>
          </cell>
        </row>
        <row r="1582">
          <cell r="A1582" t="str">
            <v>200506</v>
          </cell>
          <cell r="B1582" t="str">
            <v> PIURA</v>
          </cell>
          <cell r="C1582" t="str">
            <v> PAITA</v>
          </cell>
          <cell r="D1582" t="str">
            <v> TAMARINDO</v>
          </cell>
          <cell r="E1582">
            <v>1</v>
          </cell>
          <cell r="F1582">
            <v>1</v>
          </cell>
          <cell r="G1582">
            <v>1</v>
          </cell>
          <cell r="H1582">
            <v>1</v>
          </cell>
          <cell r="I1582">
            <v>0</v>
          </cell>
          <cell r="J1582">
            <v>1</v>
          </cell>
          <cell r="K1582">
            <v>0</v>
          </cell>
          <cell r="L1582">
            <v>1</v>
          </cell>
          <cell r="M1582">
            <v>0</v>
          </cell>
          <cell r="N1582">
            <v>0</v>
          </cell>
          <cell r="O1582">
            <v>1</v>
          </cell>
          <cell r="P1582">
            <v>1</v>
          </cell>
          <cell r="Q1582">
            <v>0</v>
          </cell>
        </row>
        <row r="1583">
          <cell r="A1583" t="str">
            <v>200507</v>
          </cell>
          <cell r="B1583" t="str">
            <v> PIURA</v>
          </cell>
          <cell r="C1583" t="str">
            <v> PAITA</v>
          </cell>
          <cell r="D1583" t="str">
            <v> VICHAYAL</v>
          </cell>
          <cell r="E1583">
            <v>1</v>
          </cell>
          <cell r="F1583">
            <v>1</v>
          </cell>
          <cell r="G1583">
            <v>1</v>
          </cell>
          <cell r="H1583">
            <v>1</v>
          </cell>
          <cell r="I1583">
            <v>1</v>
          </cell>
          <cell r="J1583">
            <v>1</v>
          </cell>
          <cell r="K1583">
            <v>1</v>
          </cell>
          <cell r="L1583">
            <v>1</v>
          </cell>
          <cell r="M1583">
            <v>1</v>
          </cell>
          <cell r="N1583">
            <v>1</v>
          </cell>
          <cell r="O1583">
            <v>1</v>
          </cell>
          <cell r="P1583">
            <v>1</v>
          </cell>
          <cell r="Q1583">
            <v>0</v>
          </cell>
        </row>
        <row r="1584">
          <cell r="A1584" t="str">
            <v>200601</v>
          </cell>
          <cell r="B1584" t="str">
            <v> PIURA</v>
          </cell>
          <cell r="C1584" t="str">
            <v> SULLANA</v>
          </cell>
          <cell r="D1584" t="str">
            <v> SULLANA</v>
          </cell>
          <cell r="E1584">
            <v>1</v>
          </cell>
          <cell r="F1584">
            <v>1</v>
          </cell>
          <cell r="G1584">
            <v>1</v>
          </cell>
          <cell r="H1584">
            <v>1</v>
          </cell>
          <cell r="I1584">
            <v>0</v>
          </cell>
          <cell r="J1584">
            <v>0</v>
          </cell>
          <cell r="K1584">
            <v>1</v>
          </cell>
          <cell r="L1584">
            <v>1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</row>
        <row r="1585">
          <cell r="A1585" t="str">
            <v>200602</v>
          </cell>
          <cell r="B1585" t="str">
            <v> PIURA</v>
          </cell>
          <cell r="C1585" t="str">
            <v> SULLANA</v>
          </cell>
          <cell r="D1585" t="str">
            <v> BELLAVISTA</v>
          </cell>
          <cell r="E1585">
            <v>1</v>
          </cell>
          <cell r="F1585">
            <v>1</v>
          </cell>
          <cell r="G1585">
            <v>1</v>
          </cell>
          <cell r="H1585">
            <v>1</v>
          </cell>
          <cell r="I1585">
            <v>0</v>
          </cell>
          <cell r="J1585">
            <v>0</v>
          </cell>
          <cell r="K1585">
            <v>0</v>
          </cell>
          <cell r="L1585">
            <v>1</v>
          </cell>
          <cell r="M1585">
            <v>0</v>
          </cell>
          <cell r="N1585">
            <v>0</v>
          </cell>
          <cell r="O1585">
            <v>0</v>
          </cell>
          <cell r="P1585">
            <v>1</v>
          </cell>
          <cell r="Q1585">
            <v>0</v>
          </cell>
        </row>
        <row r="1586">
          <cell r="A1586" t="str">
            <v>200603</v>
          </cell>
          <cell r="B1586" t="str">
            <v> PIURA</v>
          </cell>
          <cell r="C1586" t="str">
            <v> SULLANA</v>
          </cell>
          <cell r="D1586" t="str">
            <v> IGNACIO ESCUDERO</v>
          </cell>
          <cell r="E1586">
            <v>1</v>
          </cell>
          <cell r="F1586">
            <v>1</v>
          </cell>
          <cell r="G1586">
            <v>1</v>
          </cell>
          <cell r="H1586">
            <v>1</v>
          </cell>
          <cell r="I1586">
            <v>0</v>
          </cell>
          <cell r="J1586">
            <v>0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</row>
        <row r="1587">
          <cell r="A1587" t="str">
            <v>200604</v>
          </cell>
          <cell r="B1587" t="str">
            <v> PIURA</v>
          </cell>
          <cell r="C1587" t="str">
            <v> SULLANA</v>
          </cell>
          <cell r="D1587" t="str">
            <v> LANCONES</v>
          </cell>
          <cell r="E1587">
            <v>1</v>
          </cell>
          <cell r="F1587">
            <v>1</v>
          </cell>
          <cell r="G1587">
            <v>1</v>
          </cell>
          <cell r="H1587">
            <v>1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1</v>
          </cell>
          <cell r="Q1587">
            <v>0</v>
          </cell>
        </row>
        <row r="1588">
          <cell r="A1588" t="str">
            <v>200605</v>
          </cell>
          <cell r="B1588" t="str">
            <v> PIURA</v>
          </cell>
          <cell r="C1588" t="str">
            <v> SULLANA</v>
          </cell>
          <cell r="D1588" t="str">
            <v> MARCAVELICA</v>
          </cell>
          <cell r="E1588">
            <v>1</v>
          </cell>
          <cell r="F1588">
            <v>1</v>
          </cell>
          <cell r="G1588">
            <v>1</v>
          </cell>
          <cell r="H1588">
            <v>1</v>
          </cell>
          <cell r="I1588">
            <v>0</v>
          </cell>
          <cell r="J1588">
            <v>0</v>
          </cell>
          <cell r="K1588">
            <v>0</v>
          </cell>
          <cell r="L1588">
            <v>1</v>
          </cell>
          <cell r="M1588">
            <v>0</v>
          </cell>
          <cell r="N1588">
            <v>1</v>
          </cell>
          <cell r="O1588">
            <v>0</v>
          </cell>
          <cell r="P1588">
            <v>1</v>
          </cell>
          <cell r="Q1588">
            <v>0</v>
          </cell>
        </row>
        <row r="1589">
          <cell r="A1589" t="str">
            <v>200606</v>
          </cell>
          <cell r="B1589" t="str">
            <v> PIURA</v>
          </cell>
          <cell r="C1589" t="str">
            <v> SULLANA</v>
          </cell>
          <cell r="D1589" t="str">
            <v> MIGUEL CHECA</v>
          </cell>
          <cell r="E1589">
            <v>1</v>
          </cell>
          <cell r="F1589">
            <v>1</v>
          </cell>
          <cell r="G1589">
            <v>1</v>
          </cell>
          <cell r="H1589">
            <v>1</v>
          </cell>
          <cell r="I1589">
            <v>0</v>
          </cell>
          <cell r="J1589">
            <v>0</v>
          </cell>
          <cell r="K1589">
            <v>1</v>
          </cell>
          <cell r="L1589">
            <v>1</v>
          </cell>
          <cell r="M1589">
            <v>0</v>
          </cell>
          <cell r="N1589">
            <v>1</v>
          </cell>
          <cell r="O1589">
            <v>1</v>
          </cell>
          <cell r="P1589">
            <v>1</v>
          </cell>
          <cell r="Q1589">
            <v>0</v>
          </cell>
        </row>
        <row r="1590">
          <cell r="A1590" t="str">
            <v>200607</v>
          </cell>
          <cell r="B1590" t="str">
            <v> PIURA</v>
          </cell>
          <cell r="C1590" t="str">
            <v> SULLANA</v>
          </cell>
          <cell r="D1590" t="str">
            <v> QUERECOTILLO</v>
          </cell>
          <cell r="E1590">
            <v>1</v>
          </cell>
          <cell r="F1590">
            <v>1</v>
          </cell>
          <cell r="G1590">
            <v>1</v>
          </cell>
          <cell r="H1590">
            <v>1</v>
          </cell>
          <cell r="I1590">
            <v>0</v>
          </cell>
          <cell r="J1590">
            <v>1</v>
          </cell>
          <cell r="K1590">
            <v>1</v>
          </cell>
          <cell r="L1590">
            <v>1</v>
          </cell>
          <cell r="M1590">
            <v>1</v>
          </cell>
          <cell r="N1590">
            <v>1</v>
          </cell>
          <cell r="O1590">
            <v>1</v>
          </cell>
          <cell r="P1590">
            <v>1</v>
          </cell>
          <cell r="Q1590">
            <v>0</v>
          </cell>
        </row>
        <row r="1591">
          <cell r="A1591" t="str">
            <v>200608</v>
          </cell>
          <cell r="B1591" t="str">
            <v> PIURA</v>
          </cell>
          <cell r="C1591" t="str">
            <v> SULLANA</v>
          </cell>
          <cell r="D1591" t="str">
            <v> SALITRAL</v>
          </cell>
          <cell r="E1591">
            <v>1</v>
          </cell>
          <cell r="F1591">
            <v>1</v>
          </cell>
          <cell r="G1591">
            <v>0</v>
          </cell>
          <cell r="H1591">
            <v>1</v>
          </cell>
          <cell r="I1591">
            <v>0</v>
          </cell>
          <cell r="J1591">
            <v>0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</row>
        <row r="1592">
          <cell r="A1592" t="str">
            <v>200701</v>
          </cell>
          <cell r="B1592" t="str">
            <v> PIURA</v>
          </cell>
          <cell r="C1592" t="str">
            <v> TALARA</v>
          </cell>
          <cell r="D1592" t="str">
            <v> PARIÑAS</v>
          </cell>
          <cell r="E1592">
            <v>1</v>
          </cell>
          <cell r="F1592">
            <v>1</v>
          </cell>
          <cell r="G1592">
            <v>1</v>
          </cell>
          <cell r="H1592">
            <v>1</v>
          </cell>
          <cell r="I1592">
            <v>0</v>
          </cell>
          <cell r="J1592">
            <v>1</v>
          </cell>
          <cell r="K1592">
            <v>1</v>
          </cell>
          <cell r="L1592">
            <v>1</v>
          </cell>
          <cell r="M1592">
            <v>1</v>
          </cell>
          <cell r="N1592">
            <v>1</v>
          </cell>
          <cell r="O1592">
            <v>1</v>
          </cell>
          <cell r="P1592">
            <v>1</v>
          </cell>
          <cell r="Q1592">
            <v>0</v>
          </cell>
        </row>
        <row r="1593">
          <cell r="A1593" t="str">
            <v>200702</v>
          </cell>
          <cell r="B1593" t="str">
            <v> PIURA</v>
          </cell>
          <cell r="C1593" t="str">
            <v> TALARA</v>
          </cell>
          <cell r="D1593" t="str">
            <v> EL ALTO</v>
          </cell>
          <cell r="E1593">
            <v>1</v>
          </cell>
          <cell r="F1593">
            <v>1</v>
          </cell>
          <cell r="G1593">
            <v>1</v>
          </cell>
          <cell r="H1593">
            <v>1</v>
          </cell>
          <cell r="I1593">
            <v>1</v>
          </cell>
          <cell r="J1593">
            <v>1</v>
          </cell>
          <cell r="K1593">
            <v>1</v>
          </cell>
          <cell r="L1593">
            <v>0</v>
          </cell>
          <cell r="M1593">
            <v>1</v>
          </cell>
          <cell r="N1593">
            <v>1</v>
          </cell>
          <cell r="O1593">
            <v>1</v>
          </cell>
          <cell r="P1593">
            <v>1</v>
          </cell>
          <cell r="Q1593">
            <v>0</v>
          </cell>
        </row>
        <row r="1594">
          <cell r="A1594" t="str">
            <v>200703</v>
          </cell>
          <cell r="B1594" t="str">
            <v> PIURA</v>
          </cell>
          <cell r="C1594" t="str">
            <v> TALARA</v>
          </cell>
          <cell r="D1594" t="str">
            <v> LA BREA</v>
          </cell>
          <cell r="E1594">
            <v>1</v>
          </cell>
          <cell r="F1594">
            <v>1</v>
          </cell>
          <cell r="G1594">
            <v>1</v>
          </cell>
          <cell r="H1594">
            <v>1</v>
          </cell>
          <cell r="I1594">
            <v>0</v>
          </cell>
          <cell r="J1594">
            <v>1</v>
          </cell>
          <cell r="K1594">
            <v>0</v>
          </cell>
          <cell r="L1594">
            <v>1</v>
          </cell>
          <cell r="M1594">
            <v>0</v>
          </cell>
          <cell r="N1594">
            <v>0</v>
          </cell>
          <cell r="O1594">
            <v>1</v>
          </cell>
          <cell r="P1594">
            <v>0</v>
          </cell>
          <cell r="Q1594">
            <v>0</v>
          </cell>
        </row>
        <row r="1595">
          <cell r="A1595" t="str">
            <v>200704</v>
          </cell>
          <cell r="B1595" t="str">
            <v> PIURA</v>
          </cell>
          <cell r="C1595" t="str">
            <v> TALARA</v>
          </cell>
          <cell r="D1595" t="str">
            <v> LOBITOS</v>
          </cell>
          <cell r="E1595">
            <v>1</v>
          </cell>
          <cell r="F1595">
            <v>1</v>
          </cell>
          <cell r="G1595">
            <v>1</v>
          </cell>
          <cell r="H1595">
            <v>1</v>
          </cell>
          <cell r="I1595">
            <v>0</v>
          </cell>
          <cell r="J1595">
            <v>1</v>
          </cell>
          <cell r="K1595">
            <v>1</v>
          </cell>
          <cell r="L1595">
            <v>1</v>
          </cell>
          <cell r="M1595">
            <v>1</v>
          </cell>
          <cell r="N1595">
            <v>1</v>
          </cell>
          <cell r="O1595">
            <v>1</v>
          </cell>
          <cell r="P1595">
            <v>1</v>
          </cell>
          <cell r="Q1595">
            <v>0</v>
          </cell>
        </row>
        <row r="1596">
          <cell r="A1596" t="str">
            <v>200705</v>
          </cell>
          <cell r="B1596" t="str">
            <v> PIURA</v>
          </cell>
          <cell r="C1596" t="str">
            <v> TALARA</v>
          </cell>
          <cell r="D1596" t="str">
            <v> LOS ORGANOS</v>
          </cell>
          <cell r="E1596">
            <v>1</v>
          </cell>
          <cell r="F1596">
            <v>1</v>
          </cell>
          <cell r="G1596">
            <v>1</v>
          </cell>
          <cell r="H1596">
            <v>1</v>
          </cell>
          <cell r="I1596">
            <v>0</v>
          </cell>
          <cell r="J1596">
            <v>0</v>
          </cell>
          <cell r="K1596">
            <v>1</v>
          </cell>
          <cell r="L1596">
            <v>1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</row>
        <row r="1597">
          <cell r="A1597" t="str">
            <v>200706</v>
          </cell>
          <cell r="B1597" t="str">
            <v> PIURA</v>
          </cell>
          <cell r="C1597" t="str">
            <v> TALARA</v>
          </cell>
          <cell r="D1597" t="str">
            <v> MANCORA</v>
          </cell>
          <cell r="E1597">
            <v>1</v>
          </cell>
          <cell r="F1597">
            <v>1</v>
          </cell>
          <cell r="G1597">
            <v>0</v>
          </cell>
          <cell r="H1597">
            <v>1</v>
          </cell>
          <cell r="I1597">
            <v>0</v>
          </cell>
          <cell r="J1597">
            <v>1</v>
          </cell>
          <cell r="K1597">
            <v>1</v>
          </cell>
          <cell r="L1597">
            <v>1</v>
          </cell>
          <cell r="M1597">
            <v>0</v>
          </cell>
          <cell r="N1597">
            <v>1</v>
          </cell>
          <cell r="O1597">
            <v>0</v>
          </cell>
          <cell r="P1597">
            <v>1</v>
          </cell>
          <cell r="Q1597">
            <v>0</v>
          </cell>
        </row>
        <row r="1598">
          <cell r="A1598" t="str">
            <v>200801</v>
          </cell>
          <cell r="B1598" t="str">
            <v> PIURA</v>
          </cell>
          <cell r="C1598" t="str">
            <v> SECHURA</v>
          </cell>
          <cell r="D1598" t="str">
            <v> SECHURA</v>
          </cell>
          <cell r="E1598">
            <v>1</v>
          </cell>
          <cell r="F1598">
            <v>1</v>
          </cell>
          <cell r="G1598">
            <v>1</v>
          </cell>
          <cell r="H1598">
            <v>1</v>
          </cell>
          <cell r="I1598">
            <v>0</v>
          </cell>
          <cell r="J1598">
            <v>1</v>
          </cell>
          <cell r="K1598">
            <v>0</v>
          </cell>
          <cell r="L1598">
            <v>1</v>
          </cell>
          <cell r="M1598">
            <v>0</v>
          </cell>
          <cell r="N1598">
            <v>1</v>
          </cell>
          <cell r="O1598">
            <v>0</v>
          </cell>
          <cell r="P1598">
            <v>0</v>
          </cell>
          <cell r="Q1598">
            <v>0</v>
          </cell>
        </row>
        <row r="1599">
          <cell r="A1599" t="str">
            <v>200802</v>
          </cell>
          <cell r="B1599" t="str">
            <v> PIURA</v>
          </cell>
          <cell r="C1599" t="str">
            <v> SECHURA</v>
          </cell>
          <cell r="D1599" t="str">
            <v> BELLAVISTA DE LA UNION</v>
          </cell>
          <cell r="E1599">
            <v>1</v>
          </cell>
          <cell r="F1599">
            <v>1</v>
          </cell>
          <cell r="G1599">
            <v>1</v>
          </cell>
          <cell r="H1599">
            <v>0</v>
          </cell>
          <cell r="I1599">
            <v>0</v>
          </cell>
          <cell r="J1599">
            <v>0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</row>
        <row r="1600">
          <cell r="A1600" t="str">
            <v>200803</v>
          </cell>
          <cell r="B1600" t="str">
            <v> PIURA</v>
          </cell>
          <cell r="C1600" t="str">
            <v> SECHURA</v>
          </cell>
          <cell r="D1600" t="str">
            <v> BERNAL</v>
          </cell>
          <cell r="E1600">
            <v>1</v>
          </cell>
          <cell r="F1600">
            <v>1</v>
          </cell>
          <cell r="G1600">
            <v>1</v>
          </cell>
          <cell r="H1600">
            <v>0</v>
          </cell>
          <cell r="I1600">
            <v>0</v>
          </cell>
          <cell r="J1600">
            <v>0</v>
          </cell>
          <cell r="K1600">
            <v>1</v>
          </cell>
          <cell r="L1600">
            <v>1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A1601" t="str">
            <v>200804</v>
          </cell>
          <cell r="B1601" t="str">
            <v> PIURA</v>
          </cell>
          <cell r="C1601" t="str">
            <v> SECHURA</v>
          </cell>
          <cell r="D1601" t="str">
            <v> CRISTO NOS VALGA</v>
          </cell>
          <cell r="E1601">
            <v>1</v>
          </cell>
          <cell r="F1601">
            <v>1</v>
          </cell>
          <cell r="G1601">
            <v>1</v>
          </cell>
          <cell r="H1601">
            <v>1</v>
          </cell>
          <cell r="I1601">
            <v>0</v>
          </cell>
          <cell r="J1601">
            <v>1</v>
          </cell>
          <cell r="K1601">
            <v>0</v>
          </cell>
          <cell r="L1601">
            <v>1</v>
          </cell>
          <cell r="M1601">
            <v>1</v>
          </cell>
          <cell r="N1601">
            <v>0</v>
          </cell>
          <cell r="O1601">
            <v>0</v>
          </cell>
          <cell r="P1601">
            <v>1</v>
          </cell>
          <cell r="Q1601">
            <v>0</v>
          </cell>
        </row>
        <row r="1602">
          <cell r="A1602" t="str">
            <v>200805</v>
          </cell>
          <cell r="B1602" t="str">
            <v> PIURA</v>
          </cell>
          <cell r="C1602" t="str">
            <v> SECHURA</v>
          </cell>
          <cell r="D1602" t="str">
            <v> VICE</v>
          </cell>
          <cell r="E1602">
            <v>1</v>
          </cell>
          <cell r="F1602">
            <v>1</v>
          </cell>
          <cell r="G1602">
            <v>0</v>
          </cell>
          <cell r="H1602">
            <v>0</v>
          </cell>
          <cell r="I1602">
            <v>0</v>
          </cell>
          <cell r="J1602">
            <v>1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1</v>
          </cell>
          <cell r="Q1602">
            <v>0</v>
          </cell>
        </row>
        <row r="1603">
          <cell r="A1603" t="str">
            <v>200806</v>
          </cell>
          <cell r="B1603" t="str">
            <v> PIURA</v>
          </cell>
          <cell r="C1603" t="str">
            <v> SECHURA</v>
          </cell>
          <cell r="D1603" t="str">
            <v> RINCONADA LLICUAR</v>
          </cell>
          <cell r="E1603">
            <v>1</v>
          </cell>
          <cell r="F1603">
            <v>1</v>
          </cell>
          <cell r="G1603">
            <v>1</v>
          </cell>
          <cell r="H1603">
            <v>0</v>
          </cell>
          <cell r="I1603">
            <v>0</v>
          </cell>
          <cell r="J1603">
            <v>0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</row>
        <row r="1604">
          <cell r="A1604" t="str">
            <v>210101</v>
          </cell>
          <cell r="B1604" t="str">
            <v> PUNO</v>
          </cell>
          <cell r="C1604" t="str">
            <v> PUNO</v>
          </cell>
          <cell r="D1604" t="str">
            <v> PUNO</v>
          </cell>
          <cell r="E1604">
            <v>1</v>
          </cell>
          <cell r="F1604">
            <v>1</v>
          </cell>
          <cell r="G1604">
            <v>1</v>
          </cell>
          <cell r="H1604">
            <v>1</v>
          </cell>
          <cell r="I1604">
            <v>0</v>
          </cell>
          <cell r="J1604">
            <v>0</v>
          </cell>
          <cell r="K1604">
            <v>1</v>
          </cell>
          <cell r="L1604">
            <v>1</v>
          </cell>
          <cell r="M1604">
            <v>0</v>
          </cell>
          <cell r="N1604">
            <v>1</v>
          </cell>
          <cell r="O1604">
            <v>1</v>
          </cell>
          <cell r="P1604">
            <v>1</v>
          </cell>
          <cell r="Q1604">
            <v>0</v>
          </cell>
        </row>
        <row r="1605">
          <cell r="A1605" t="str">
            <v>210102</v>
          </cell>
          <cell r="B1605" t="str">
            <v> PUNO</v>
          </cell>
          <cell r="C1605" t="str">
            <v> PUNO</v>
          </cell>
          <cell r="D1605" t="str">
            <v> ACORA</v>
          </cell>
          <cell r="E1605">
            <v>1</v>
          </cell>
          <cell r="F1605">
            <v>1</v>
          </cell>
          <cell r="G1605">
            <v>1</v>
          </cell>
          <cell r="H1605">
            <v>1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1</v>
          </cell>
          <cell r="O1605">
            <v>0</v>
          </cell>
          <cell r="P1605">
            <v>0</v>
          </cell>
          <cell r="Q1605">
            <v>0</v>
          </cell>
        </row>
        <row r="1606">
          <cell r="A1606" t="str">
            <v>210103</v>
          </cell>
          <cell r="B1606" t="str">
            <v> PUNO</v>
          </cell>
          <cell r="C1606" t="str">
            <v> PUNO</v>
          </cell>
          <cell r="D1606" t="str">
            <v> AMANTANI</v>
          </cell>
          <cell r="E1606">
            <v>1</v>
          </cell>
          <cell r="F1606">
            <v>1</v>
          </cell>
          <cell r="G1606">
            <v>1</v>
          </cell>
          <cell r="H1606">
            <v>1</v>
          </cell>
          <cell r="I1606">
            <v>0</v>
          </cell>
          <cell r="J1606">
            <v>1</v>
          </cell>
          <cell r="K1606">
            <v>0</v>
          </cell>
          <cell r="L1606">
            <v>1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</row>
        <row r="1607">
          <cell r="A1607" t="str">
            <v>210104</v>
          </cell>
          <cell r="B1607" t="str">
            <v> PUNO</v>
          </cell>
          <cell r="C1607" t="str">
            <v> PUNO</v>
          </cell>
          <cell r="D1607" t="str">
            <v> ATUNCOLLA</v>
          </cell>
          <cell r="E1607">
            <v>1</v>
          </cell>
          <cell r="F1607">
            <v>1</v>
          </cell>
          <cell r="G1607">
            <v>1</v>
          </cell>
          <cell r="H1607">
            <v>1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</row>
        <row r="1608">
          <cell r="A1608" t="str">
            <v>210105</v>
          </cell>
          <cell r="B1608" t="str">
            <v> PUNO</v>
          </cell>
          <cell r="C1608" t="str">
            <v> PUNO</v>
          </cell>
          <cell r="D1608" t="str">
            <v> CAPACHICA</v>
          </cell>
          <cell r="E1608">
            <v>1</v>
          </cell>
          <cell r="F1608">
            <v>1</v>
          </cell>
          <cell r="G1608">
            <v>1</v>
          </cell>
          <cell r="H1608">
            <v>0</v>
          </cell>
          <cell r="I1608">
            <v>0</v>
          </cell>
          <cell r="J1608">
            <v>0</v>
          </cell>
          <cell r="K1608">
            <v>1</v>
          </cell>
          <cell r="L1608">
            <v>1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</row>
        <row r="1609">
          <cell r="A1609" t="str">
            <v>210106</v>
          </cell>
          <cell r="B1609" t="str">
            <v> PUNO</v>
          </cell>
          <cell r="C1609" t="str">
            <v> PUNO</v>
          </cell>
          <cell r="D1609" t="str">
            <v> CHUCUITO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1</v>
          </cell>
        </row>
        <row r="1610">
          <cell r="A1610" t="str">
            <v>210107</v>
          </cell>
          <cell r="B1610" t="str">
            <v> PUNO</v>
          </cell>
          <cell r="C1610" t="str">
            <v> PUNO</v>
          </cell>
          <cell r="D1610" t="str">
            <v> COATA</v>
          </cell>
          <cell r="E1610">
            <v>1</v>
          </cell>
          <cell r="F1610">
            <v>1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1</v>
          </cell>
          <cell r="Q1610">
            <v>0</v>
          </cell>
        </row>
        <row r="1611">
          <cell r="A1611" t="str">
            <v>210108</v>
          </cell>
          <cell r="B1611" t="str">
            <v> PUNO</v>
          </cell>
          <cell r="C1611" t="str">
            <v> PUNO</v>
          </cell>
          <cell r="D1611" t="str">
            <v> HUATA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1</v>
          </cell>
        </row>
        <row r="1612">
          <cell r="A1612" t="str">
            <v>210109</v>
          </cell>
          <cell r="B1612" t="str">
            <v> PUNO</v>
          </cell>
          <cell r="C1612" t="str">
            <v> PUNO</v>
          </cell>
          <cell r="D1612" t="str">
            <v> MAÑAZO</v>
          </cell>
          <cell r="E1612">
            <v>1</v>
          </cell>
          <cell r="F1612">
            <v>1</v>
          </cell>
          <cell r="G1612">
            <v>1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</row>
        <row r="1613">
          <cell r="A1613" t="str">
            <v>210110</v>
          </cell>
          <cell r="B1613" t="str">
            <v> PUNO</v>
          </cell>
          <cell r="C1613" t="str">
            <v> PUNO</v>
          </cell>
          <cell r="D1613" t="str">
            <v> PAUCARCOLLA</v>
          </cell>
          <cell r="E1613">
            <v>1</v>
          </cell>
          <cell r="F1613">
            <v>1</v>
          </cell>
          <cell r="G1613">
            <v>0</v>
          </cell>
          <cell r="H1613">
            <v>1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1</v>
          </cell>
          <cell r="Q1613">
            <v>0</v>
          </cell>
        </row>
        <row r="1614">
          <cell r="A1614" t="str">
            <v>210111</v>
          </cell>
          <cell r="B1614" t="str">
            <v> PUNO</v>
          </cell>
          <cell r="C1614" t="str">
            <v> PUNO</v>
          </cell>
          <cell r="D1614" t="str">
            <v> PICHACANI</v>
          </cell>
          <cell r="E1614">
            <v>1</v>
          </cell>
          <cell r="F1614">
            <v>1</v>
          </cell>
          <cell r="G1614">
            <v>1</v>
          </cell>
          <cell r="H1614">
            <v>1</v>
          </cell>
          <cell r="I1614">
            <v>0</v>
          </cell>
          <cell r="J1614">
            <v>0</v>
          </cell>
          <cell r="K1614">
            <v>1</v>
          </cell>
          <cell r="L1614">
            <v>1</v>
          </cell>
          <cell r="M1614">
            <v>1</v>
          </cell>
          <cell r="N1614">
            <v>0</v>
          </cell>
          <cell r="O1614">
            <v>0</v>
          </cell>
          <cell r="P1614">
            <v>1</v>
          </cell>
          <cell r="Q1614">
            <v>0</v>
          </cell>
        </row>
        <row r="1615">
          <cell r="A1615" t="str">
            <v>210112</v>
          </cell>
          <cell r="B1615" t="str">
            <v> PUNO</v>
          </cell>
          <cell r="C1615" t="str">
            <v> PUNO</v>
          </cell>
          <cell r="D1615" t="str">
            <v> PLATERIA</v>
          </cell>
          <cell r="E1615">
            <v>1</v>
          </cell>
          <cell r="F1615">
            <v>1</v>
          </cell>
          <cell r="G1615">
            <v>0</v>
          </cell>
          <cell r="H1615">
            <v>1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1</v>
          </cell>
          <cell r="Q1615">
            <v>0</v>
          </cell>
        </row>
        <row r="1616">
          <cell r="A1616" t="str">
            <v>210113</v>
          </cell>
          <cell r="B1616" t="str">
            <v> PUNO</v>
          </cell>
          <cell r="C1616" t="str">
            <v> PUNO</v>
          </cell>
          <cell r="D1616" t="str">
            <v> SAN ANTONIO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1</v>
          </cell>
        </row>
        <row r="1617">
          <cell r="A1617" t="str">
            <v>210114</v>
          </cell>
          <cell r="B1617" t="str">
            <v> PUNO</v>
          </cell>
          <cell r="C1617" t="str">
            <v> PUNO</v>
          </cell>
          <cell r="D1617" t="str">
            <v> TIQUILLACA</v>
          </cell>
          <cell r="E1617">
            <v>1</v>
          </cell>
          <cell r="F1617">
            <v>1</v>
          </cell>
          <cell r="G1617">
            <v>1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</row>
        <row r="1618">
          <cell r="A1618" t="str">
            <v>210115</v>
          </cell>
          <cell r="B1618" t="str">
            <v> PUNO</v>
          </cell>
          <cell r="C1618" t="str">
            <v> PUNO</v>
          </cell>
          <cell r="D1618" t="str">
            <v> VILQUE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1</v>
          </cell>
        </row>
        <row r="1619">
          <cell r="A1619" t="str">
            <v>210201</v>
          </cell>
          <cell r="B1619" t="str">
            <v> PUNO</v>
          </cell>
          <cell r="C1619" t="str">
            <v> AZANGARO</v>
          </cell>
          <cell r="D1619" t="str">
            <v> AZANGARO</v>
          </cell>
          <cell r="E1619">
            <v>1</v>
          </cell>
          <cell r="F1619">
            <v>1</v>
          </cell>
          <cell r="G1619">
            <v>0</v>
          </cell>
          <cell r="H1619">
            <v>1</v>
          </cell>
          <cell r="I1619">
            <v>0</v>
          </cell>
          <cell r="J1619">
            <v>0</v>
          </cell>
          <cell r="K1619">
            <v>1</v>
          </cell>
          <cell r="L1619">
            <v>1</v>
          </cell>
          <cell r="M1619">
            <v>1</v>
          </cell>
          <cell r="N1619">
            <v>0</v>
          </cell>
          <cell r="O1619">
            <v>1</v>
          </cell>
          <cell r="P1619">
            <v>1</v>
          </cell>
          <cell r="Q1619">
            <v>0</v>
          </cell>
        </row>
        <row r="1620">
          <cell r="A1620" t="str">
            <v>210202</v>
          </cell>
          <cell r="B1620" t="str">
            <v> PUNO</v>
          </cell>
          <cell r="C1620" t="str">
            <v> AZANGARO</v>
          </cell>
          <cell r="D1620" t="str">
            <v> ACHAYA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1</v>
          </cell>
        </row>
        <row r="1621">
          <cell r="A1621" t="str">
            <v>210203</v>
          </cell>
          <cell r="B1621" t="str">
            <v> PUNO</v>
          </cell>
          <cell r="C1621" t="str">
            <v> AZANGARO</v>
          </cell>
          <cell r="D1621" t="str">
            <v> ARAPA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1</v>
          </cell>
        </row>
        <row r="1622">
          <cell r="A1622" t="str">
            <v>210204</v>
          </cell>
          <cell r="B1622" t="str">
            <v> PUNO</v>
          </cell>
          <cell r="C1622" t="str">
            <v> AZANGARO</v>
          </cell>
          <cell r="D1622" t="str">
            <v> ASILLO</v>
          </cell>
          <cell r="E1622">
            <v>1</v>
          </cell>
          <cell r="F1622">
            <v>1</v>
          </cell>
          <cell r="G1622">
            <v>1</v>
          </cell>
          <cell r="H1622">
            <v>1</v>
          </cell>
          <cell r="I1622">
            <v>0</v>
          </cell>
          <cell r="J1622">
            <v>0</v>
          </cell>
          <cell r="K1622">
            <v>0</v>
          </cell>
          <cell r="L1622">
            <v>1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</row>
        <row r="1623">
          <cell r="A1623" t="str">
            <v>210205</v>
          </cell>
          <cell r="B1623" t="str">
            <v> PUNO</v>
          </cell>
          <cell r="C1623" t="str">
            <v> AZANGARO</v>
          </cell>
          <cell r="D1623" t="str">
            <v> CAMINACA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1</v>
          </cell>
        </row>
        <row r="1624">
          <cell r="A1624" t="str">
            <v>210206</v>
          </cell>
          <cell r="B1624" t="str">
            <v> PUNO</v>
          </cell>
          <cell r="C1624" t="str">
            <v> AZANGARO</v>
          </cell>
          <cell r="D1624" t="str">
            <v> CHUPA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1</v>
          </cell>
        </row>
        <row r="1625">
          <cell r="A1625" t="str">
            <v>210207</v>
          </cell>
          <cell r="B1625" t="str">
            <v> PUNO</v>
          </cell>
          <cell r="C1625" t="str">
            <v> AZANGARO</v>
          </cell>
          <cell r="D1625" t="str">
            <v> JOSE DOMINGO CHOQUEHUANCA</v>
          </cell>
          <cell r="E1625">
            <v>1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1</v>
          </cell>
        </row>
        <row r="1626">
          <cell r="A1626" t="str">
            <v>210208</v>
          </cell>
          <cell r="B1626" t="str">
            <v> PUNO</v>
          </cell>
          <cell r="C1626" t="str">
            <v> AZANGARO</v>
          </cell>
          <cell r="D1626" t="str">
            <v> MUÑANI</v>
          </cell>
          <cell r="E1626">
            <v>1</v>
          </cell>
          <cell r="F1626">
            <v>1</v>
          </cell>
          <cell r="G1626">
            <v>1</v>
          </cell>
          <cell r="H1626">
            <v>1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A1627" t="str">
            <v>210209</v>
          </cell>
          <cell r="B1627" t="str">
            <v> PUNO</v>
          </cell>
          <cell r="C1627" t="str">
            <v> AZANGARO</v>
          </cell>
          <cell r="D1627" t="str">
            <v> POTONI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1</v>
          </cell>
        </row>
        <row r="1628">
          <cell r="A1628" t="str">
            <v>210210</v>
          </cell>
          <cell r="B1628" t="str">
            <v> PUNO</v>
          </cell>
          <cell r="C1628" t="str">
            <v> AZANGARO</v>
          </cell>
          <cell r="D1628" t="str">
            <v> SAMAN</v>
          </cell>
          <cell r="E1628">
            <v>1</v>
          </cell>
          <cell r="F1628">
            <v>1</v>
          </cell>
          <cell r="G1628">
            <v>1</v>
          </cell>
          <cell r="H1628">
            <v>1</v>
          </cell>
          <cell r="I1628">
            <v>0</v>
          </cell>
          <cell r="J1628">
            <v>0</v>
          </cell>
          <cell r="K1628">
            <v>0</v>
          </cell>
          <cell r="L1628">
            <v>1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</row>
        <row r="1629">
          <cell r="A1629" t="str">
            <v>210211</v>
          </cell>
          <cell r="B1629" t="str">
            <v> PUNO</v>
          </cell>
          <cell r="C1629" t="str">
            <v> AZANGARO</v>
          </cell>
          <cell r="D1629" t="str">
            <v> SAN ANTON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1</v>
          </cell>
        </row>
        <row r="1630">
          <cell r="A1630" t="str">
            <v>210212</v>
          </cell>
          <cell r="B1630" t="str">
            <v> PUNO</v>
          </cell>
          <cell r="C1630" t="str">
            <v> AZANGARO</v>
          </cell>
          <cell r="D1630" t="str">
            <v> SAN JOSE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1</v>
          </cell>
        </row>
        <row r="1631">
          <cell r="A1631" t="str">
            <v>210213</v>
          </cell>
          <cell r="B1631" t="str">
            <v> PUNO</v>
          </cell>
          <cell r="C1631" t="str">
            <v> AZANGARO</v>
          </cell>
          <cell r="D1631" t="str">
            <v> SAN JUAN DE SALINAS</v>
          </cell>
          <cell r="E1631">
            <v>1</v>
          </cell>
          <cell r="F1631">
            <v>1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</row>
        <row r="1632">
          <cell r="A1632" t="str">
            <v>210214</v>
          </cell>
          <cell r="B1632" t="str">
            <v> PUNO</v>
          </cell>
          <cell r="C1632" t="str">
            <v> AZANGARO</v>
          </cell>
          <cell r="D1632" t="str">
            <v> SANTIAGO DE PUPUJA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1</v>
          </cell>
        </row>
        <row r="1633">
          <cell r="A1633" t="str">
            <v>210215</v>
          </cell>
          <cell r="B1633" t="str">
            <v> PUNO</v>
          </cell>
          <cell r="C1633" t="str">
            <v> AZANGARO</v>
          </cell>
          <cell r="D1633" t="str">
            <v> TIRAPATA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1</v>
          </cell>
        </row>
        <row r="1634">
          <cell r="A1634" t="str">
            <v>210301</v>
          </cell>
          <cell r="B1634" t="str">
            <v> PUNO</v>
          </cell>
          <cell r="C1634" t="str">
            <v> CARABAYA</v>
          </cell>
          <cell r="D1634" t="str">
            <v> MACUSANI</v>
          </cell>
          <cell r="E1634">
            <v>1</v>
          </cell>
          <cell r="F1634">
            <v>1</v>
          </cell>
          <cell r="G1634">
            <v>0</v>
          </cell>
          <cell r="H1634">
            <v>1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1</v>
          </cell>
          <cell r="N1634">
            <v>0</v>
          </cell>
          <cell r="O1634">
            <v>1</v>
          </cell>
          <cell r="P1634">
            <v>1</v>
          </cell>
          <cell r="Q1634">
            <v>0</v>
          </cell>
        </row>
        <row r="1635">
          <cell r="A1635" t="str">
            <v>210302</v>
          </cell>
          <cell r="B1635" t="str">
            <v> PUNO</v>
          </cell>
          <cell r="C1635" t="str">
            <v> CARABAYA</v>
          </cell>
          <cell r="D1635" t="str">
            <v> AJOYANI</v>
          </cell>
          <cell r="E1635">
            <v>1</v>
          </cell>
          <cell r="F1635">
            <v>1</v>
          </cell>
          <cell r="G1635">
            <v>1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A1636" t="str">
            <v>210303</v>
          </cell>
          <cell r="B1636" t="str">
            <v> PUNO</v>
          </cell>
          <cell r="C1636" t="str">
            <v> CARABAYA</v>
          </cell>
          <cell r="D1636" t="str">
            <v> AYAPATA</v>
          </cell>
          <cell r="E1636">
            <v>1</v>
          </cell>
          <cell r="F1636">
            <v>1</v>
          </cell>
          <cell r="G1636">
            <v>0</v>
          </cell>
          <cell r="H1636">
            <v>1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A1637" t="str">
            <v>210304</v>
          </cell>
          <cell r="B1637" t="str">
            <v> PUNO</v>
          </cell>
          <cell r="C1637" t="str">
            <v> CARABAYA</v>
          </cell>
          <cell r="D1637" t="str">
            <v> COASA</v>
          </cell>
          <cell r="E1637">
            <v>1</v>
          </cell>
          <cell r="F1637">
            <v>1</v>
          </cell>
          <cell r="G1637">
            <v>0</v>
          </cell>
          <cell r="H1637">
            <v>1</v>
          </cell>
          <cell r="I1637">
            <v>0</v>
          </cell>
          <cell r="J1637">
            <v>0</v>
          </cell>
          <cell r="K1637">
            <v>1</v>
          </cell>
          <cell r="L1637">
            <v>1</v>
          </cell>
          <cell r="M1637">
            <v>0</v>
          </cell>
          <cell r="N1637">
            <v>0</v>
          </cell>
          <cell r="O1637">
            <v>1</v>
          </cell>
          <cell r="P1637">
            <v>0</v>
          </cell>
          <cell r="Q1637">
            <v>0</v>
          </cell>
        </row>
        <row r="1638">
          <cell r="A1638" t="str">
            <v>210305</v>
          </cell>
          <cell r="B1638" t="str">
            <v> PUNO</v>
          </cell>
          <cell r="C1638" t="str">
            <v> CARABAYA</v>
          </cell>
          <cell r="D1638" t="str">
            <v> CORANI</v>
          </cell>
          <cell r="E1638">
            <v>1</v>
          </cell>
          <cell r="F1638">
            <v>1</v>
          </cell>
          <cell r="G1638">
            <v>1</v>
          </cell>
          <cell r="H1638">
            <v>1</v>
          </cell>
          <cell r="I1638">
            <v>1</v>
          </cell>
          <cell r="J1638">
            <v>0</v>
          </cell>
          <cell r="K1638">
            <v>0</v>
          </cell>
          <cell r="L1638">
            <v>1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</row>
        <row r="1639">
          <cell r="A1639" t="str">
            <v>210306</v>
          </cell>
          <cell r="B1639" t="str">
            <v> PUNO</v>
          </cell>
          <cell r="C1639" t="str">
            <v> CARABAYA</v>
          </cell>
          <cell r="D1639" t="str">
            <v> CRUCERO</v>
          </cell>
          <cell r="E1639">
            <v>1</v>
          </cell>
          <cell r="F1639">
            <v>1</v>
          </cell>
          <cell r="G1639">
            <v>1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1</v>
          </cell>
          <cell r="Q1639">
            <v>0</v>
          </cell>
        </row>
        <row r="1640">
          <cell r="A1640" t="str">
            <v>210307</v>
          </cell>
          <cell r="B1640" t="str">
            <v> PUNO</v>
          </cell>
          <cell r="C1640" t="str">
            <v> CARABAYA</v>
          </cell>
          <cell r="D1640" t="str">
            <v> ITUATA</v>
          </cell>
          <cell r="E1640">
            <v>1</v>
          </cell>
          <cell r="F1640">
            <v>1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1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A1641" t="str">
            <v>210308</v>
          </cell>
          <cell r="B1641" t="str">
            <v> PUNO</v>
          </cell>
          <cell r="C1641" t="str">
            <v> CARABAYA</v>
          </cell>
          <cell r="D1641" t="str">
            <v> OLLACHEA</v>
          </cell>
          <cell r="E1641">
            <v>1</v>
          </cell>
          <cell r="F1641">
            <v>1</v>
          </cell>
          <cell r="G1641">
            <v>1</v>
          </cell>
          <cell r="H1641">
            <v>1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A1642" t="str">
            <v>210309</v>
          </cell>
          <cell r="B1642" t="str">
            <v> PUNO</v>
          </cell>
          <cell r="C1642" t="str">
            <v> CARABAYA</v>
          </cell>
          <cell r="D1642" t="str">
            <v> SAN GABAN</v>
          </cell>
          <cell r="E1642">
            <v>1</v>
          </cell>
          <cell r="F1642">
            <v>1</v>
          </cell>
          <cell r="G1642">
            <v>1</v>
          </cell>
          <cell r="H1642">
            <v>1</v>
          </cell>
          <cell r="I1642">
            <v>0</v>
          </cell>
          <cell r="J1642">
            <v>0</v>
          </cell>
          <cell r="K1642">
            <v>1</v>
          </cell>
          <cell r="L1642">
            <v>1</v>
          </cell>
          <cell r="M1642">
            <v>0</v>
          </cell>
          <cell r="N1642">
            <v>0</v>
          </cell>
          <cell r="O1642">
            <v>0</v>
          </cell>
          <cell r="P1642">
            <v>1</v>
          </cell>
          <cell r="Q1642">
            <v>0</v>
          </cell>
        </row>
        <row r="1643">
          <cell r="A1643" t="str">
            <v>210310</v>
          </cell>
          <cell r="B1643" t="str">
            <v> PUNO</v>
          </cell>
          <cell r="C1643" t="str">
            <v> CARABAYA</v>
          </cell>
          <cell r="D1643" t="str">
            <v> USICAYOS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1</v>
          </cell>
        </row>
        <row r="1644">
          <cell r="A1644" t="str">
            <v>210401</v>
          </cell>
          <cell r="B1644" t="str">
            <v> PUNO</v>
          </cell>
          <cell r="C1644" t="str">
            <v> CHUCUITO</v>
          </cell>
          <cell r="D1644" t="str">
            <v> JULI</v>
          </cell>
          <cell r="E1644">
            <v>1</v>
          </cell>
          <cell r="F1644">
            <v>1</v>
          </cell>
          <cell r="G1644">
            <v>1</v>
          </cell>
          <cell r="H1644">
            <v>0</v>
          </cell>
          <cell r="I1644">
            <v>0</v>
          </cell>
          <cell r="J1644">
            <v>0</v>
          </cell>
          <cell r="K1644">
            <v>1</v>
          </cell>
          <cell r="L1644">
            <v>1</v>
          </cell>
          <cell r="M1644">
            <v>1</v>
          </cell>
          <cell r="N1644">
            <v>1</v>
          </cell>
          <cell r="O1644">
            <v>1</v>
          </cell>
          <cell r="P1644">
            <v>1</v>
          </cell>
          <cell r="Q1644">
            <v>0</v>
          </cell>
        </row>
        <row r="1645">
          <cell r="A1645" t="str">
            <v>210402</v>
          </cell>
          <cell r="B1645" t="str">
            <v> PUNO</v>
          </cell>
          <cell r="C1645" t="str">
            <v> CHUCUITO</v>
          </cell>
          <cell r="D1645" t="str">
            <v> DESAGUADERO</v>
          </cell>
          <cell r="E1645">
            <v>1</v>
          </cell>
          <cell r="F1645">
            <v>1</v>
          </cell>
          <cell r="G1645">
            <v>1</v>
          </cell>
          <cell r="H1645">
            <v>1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1</v>
          </cell>
          <cell r="Q1645">
            <v>0</v>
          </cell>
        </row>
        <row r="1646">
          <cell r="A1646" t="str">
            <v>210403</v>
          </cell>
          <cell r="B1646" t="str">
            <v> PUNO</v>
          </cell>
          <cell r="C1646" t="str">
            <v> CHUCUITO</v>
          </cell>
          <cell r="D1646" t="str">
            <v> HUACULLANI</v>
          </cell>
          <cell r="E1646">
            <v>1</v>
          </cell>
          <cell r="F1646">
            <v>1</v>
          </cell>
          <cell r="G1646">
            <v>1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</row>
        <row r="1647">
          <cell r="A1647" t="str">
            <v>210404</v>
          </cell>
          <cell r="B1647" t="str">
            <v> PUNO</v>
          </cell>
          <cell r="C1647" t="str">
            <v> CHUCUITO</v>
          </cell>
          <cell r="D1647" t="str">
            <v> KELLUYO</v>
          </cell>
          <cell r="E1647">
            <v>1</v>
          </cell>
          <cell r="F1647">
            <v>1</v>
          </cell>
          <cell r="G1647">
            <v>1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1</v>
          </cell>
          <cell r="M1647">
            <v>0</v>
          </cell>
          <cell r="N1647">
            <v>0</v>
          </cell>
          <cell r="O1647">
            <v>1</v>
          </cell>
          <cell r="P1647">
            <v>0</v>
          </cell>
          <cell r="Q1647">
            <v>0</v>
          </cell>
        </row>
        <row r="1648">
          <cell r="A1648" t="str">
            <v>210405</v>
          </cell>
          <cell r="B1648" t="str">
            <v> PUNO</v>
          </cell>
          <cell r="C1648" t="str">
            <v> CHUCUITO</v>
          </cell>
          <cell r="D1648" t="str">
            <v> PISACOMA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1</v>
          </cell>
        </row>
        <row r="1649">
          <cell r="A1649" t="str">
            <v>210406</v>
          </cell>
          <cell r="B1649" t="str">
            <v> PUNO</v>
          </cell>
          <cell r="C1649" t="str">
            <v> CHUCUITO</v>
          </cell>
          <cell r="D1649" t="str">
            <v> POMATA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1</v>
          </cell>
        </row>
        <row r="1650">
          <cell r="A1650" t="str">
            <v>210407</v>
          </cell>
          <cell r="B1650" t="str">
            <v> PUNO</v>
          </cell>
          <cell r="C1650" t="str">
            <v> CHUCUITO</v>
          </cell>
          <cell r="D1650" t="str">
            <v> ZEPITA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1</v>
          </cell>
        </row>
        <row r="1651">
          <cell r="A1651" t="str">
            <v>210501</v>
          </cell>
          <cell r="B1651" t="str">
            <v> PUNO</v>
          </cell>
          <cell r="C1651" t="str">
            <v> EL COLLAO</v>
          </cell>
          <cell r="D1651" t="str">
            <v> ILAVE</v>
          </cell>
          <cell r="E1651">
            <v>1</v>
          </cell>
          <cell r="F1651">
            <v>1</v>
          </cell>
          <cell r="G1651">
            <v>1</v>
          </cell>
          <cell r="H1651">
            <v>1</v>
          </cell>
          <cell r="I1651">
            <v>0</v>
          </cell>
          <cell r="J1651">
            <v>1</v>
          </cell>
          <cell r="K1651">
            <v>1</v>
          </cell>
          <cell r="L1651">
            <v>1</v>
          </cell>
          <cell r="M1651">
            <v>1</v>
          </cell>
          <cell r="N1651">
            <v>1</v>
          </cell>
          <cell r="O1651">
            <v>0</v>
          </cell>
          <cell r="P1651">
            <v>1</v>
          </cell>
          <cell r="Q1651">
            <v>0</v>
          </cell>
        </row>
        <row r="1652">
          <cell r="A1652" t="str">
            <v>210502</v>
          </cell>
          <cell r="B1652" t="str">
            <v> PUNO</v>
          </cell>
          <cell r="C1652" t="str">
            <v> EL COLLAO</v>
          </cell>
          <cell r="D1652" t="str">
            <v> CAPAZO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1</v>
          </cell>
        </row>
        <row r="1653">
          <cell r="A1653" t="str">
            <v>210503</v>
          </cell>
          <cell r="B1653" t="str">
            <v> PUNO</v>
          </cell>
          <cell r="C1653" t="str">
            <v> EL COLLAO</v>
          </cell>
          <cell r="D1653" t="str">
            <v> PILCUYO</v>
          </cell>
          <cell r="E1653">
            <v>1</v>
          </cell>
          <cell r="F1653">
            <v>1</v>
          </cell>
          <cell r="G1653">
            <v>1</v>
          </cell>
          <cell r="H1653">
            <v>1</v>
          </cell>
          <cell r="I1653">
            <v>0</v>
          </cell>
          <cell r="J1653">
            <v>1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A1654" t="str">
            <v>210504</v>
          </cell>
          <cell r="B1654" t="str">
            <v> PUNO</v>
          </cell>
          <cell r="C1654" t="str">
            <v> EL COLLAO</v>
          </cell>
          <cell r="D1654" t="str">
            <v> SANTA ROSA</v>
          </cell>
          <cell r="E1654">
            <v>1</v>
          </cell>
          <cell r="F1654">
            <v>1</v>
          </cell>
          <cell r="G1654">
            <v>0</v>
          </cell>
          <cell r="H1654">
            <v>1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1</v>
          </cell>
          <cell r="Q1654">
            <v>0</v>
          </cell>
        </row>
        <row r="1655">
          <cell r="A1655" t="str">
            <v>210505</v>
          </cell>
          <cell r="B1655" t="str">
            <v> PUNO</v>
          </cell>
          <cell r="C1655" t="str">
            <v> EL COLLAO</v>
          </cell>
          <cell r="D1655" t="str">
            <v> CONDURIRI</v>
          </cell>
          <cell r="E1655">
            <v>1</v>
          </cell>
          <cell r="F1655">
            <v>1</v>
          </cell>
          <cell r="G1655">
            <v>0</v>
          </cell>
          <cell r="H1655">
            <v>1</v>
          </cell>
          <cell r="I1655">
            <v>0</v>
          </cell>
          <cell r="J1655">
            <v>0</v>
          </cell>
          <cell r="K1655">
            <v>1</v>
          </cell>
          <cell r="L1655">
            <v>1</v>
          </cell>
          <cell r="M1655">
            <v>0</v>
          </cell>
          <cell r="N1655">
            <v>0</v>
          </cell>
          <cell r="O1655">
            <v>0</v>
          </cell>
          <cell r="P1655">
            <v>1</v>
          </cell>
          <cell r="Q1655">
            <v>0</v>
          </cell>
        </row>
        <row r="1656">
          <cell r="A1656" t="str">
            <v>210601</v>
          </cell>
          <cell r="B1656" t="str">
            <v> PUNO</v>
          </cell>
          <cell r="C1656" t="str">
            <v> HUANCANE</v>
          </cell>
          <cell r="D1656" t="str">
            <v> HUANCANE</v>
          </cell>
          <cell r="E1656">
            <v>1</v>
          </cell>
          <cell r="F1656">
            <v>1</v>
          </cell>
          <cell r="G1656">
            <v>1</v>
          </cell>
          <cell r="H1656">
            <v>1</v>
          </cell>
          <cell r="I1656">
            <v>0</v>
          </cell>
          <cell r="J1656">
            <v>0</v>
          </cell>
          <cell r="K1656">
            <v>1</v>
          </cell>
          <cell r="L1656">
            <v>1</v>
          </cell>
          <cell r="M1656">
            <v>0</v>
          </cell>
          <cell r="N1656">
            <v>0</v>
          </cell>
          <cell r="O1656">
            <v>0</v>
          </cell>
          <cell r="P1656">
            <v>1</v>
          </cell>
          <cell r="Q1656">
            <v>0</v>
          </cell>
        </row>
        <row r="1657">
          <cell r="A1657" t="str">
            <v>210602</v>
          </cell>
          <cell r="B1657" t="str">
            <v> PUNO</v>
          </cell>
          <cell r="C1657" t="str">
            <v> HUANCANE</v>
          </cell>
          <cell r="D1657" t="str">
            <v> COJATA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1</v>
          </cell>
        </row>
        <row r="1658">
          <cell r="A1658" t="str">
            <v>210603</v>
          </cell>
          <cell r="B1658" t="str">
            <v> PUNO</v>
          </cell>
          <cell r="C1658" t="str">
            <v> HUANCANE</v>
          </cell>
          <cell r="D1658" t="str">
            <v> HUATASANI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1</v>
          </cell>
        </row>
        <row r="1659">
          <cell r="A1659" t="str">
            <v>210604</v>
          </cell>
          <cell r="B1659" t="str">
            <v> PUNO</v>
          </cell>
          <cell r="C1659" t="str">
            <v> HUANCANE</v>
          </cell>
          <cell r="D1659" t="str">
            <v> INCHUPALLA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1</v>
          </cell>
        </row>
        <row r="1660">
          <cell r="A1660" t="str">
            <v>210605</v>
          </cell>
          <cell r="B1660" t="str">
            <v> PUNO</v>
          </cell>
          <cell r="C1660" t="str">
            <v> HUANCANE</v>
          </cell>
          <cell r="D1660" t="str">
            <v> PUSI</v>
          </cell>
          <cell r="E1660">
            <v>1</v>
          </cell>
          <cell r="F1660">
            <v>1</v>
          </cell>
          <cell r="G1660">
            <v>1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1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</row>
        <row r="1661">
          <cell r="A1661" t="str">
            <v>210606</v>
          </cell>
          <cell r="B1661" t="str">
            <v> PUNO</v>
          </cell>
          <cell r="C1661" t="str">
            <v> HUANCANE</v>
          </cell>
          <cell r="D1661" t="str">
            <v> ROSASPATA</v>
          </cell>
          <cell r="E1661">
            <v>1</v>
          </cell>
          <cell r="F1661">
            <v>1</v>
          </cell>
          <cell r="G1661">
            <v>0</v>
          </cell>
          <cell r="H1661">
            <v>1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1</v>
          </cell>
          <cell r="Q1661">
            <v>0</v>
          </cell>
        </row>
        <row r="1662">
          <cell r="A1662" t="str">
            <v>210607</v>
          </cell>
          <cell r="B1662" t="str">
            <v> PUNO</v>
          </cell>
          <cell r="C1662" t="str">
            <v> HUANCANE</v>
          </cell>
          <cell r="D1662" t="str">
            <v> TARACO</v>
          </cell>
          <cell r="E1662">
            <v>1</v>
          </cell>
          <cell r="F1662">
            <v>1</v>
          </cell>
          <cell r="G1662">
            <v>0</v>
          </cell>
          <cell r="H1662">
            <v>1</v>
          </cell>
          <cell r="I1662">
            <v>0</v>
          </cell>
          <cell r="J1662">
            <v>0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1</v>
          </cell>
          <cell r="Q1662">
            <v>0</v>
          </cell>
        </row>
        <row r="1663">
          <cell r="A1663" t="str">
            <v>210608</v>
          </cell>
          <cell r="B1663" t="str">
            <v> PUNO</v>
          </cell>
          <cell r="C1663" t="str">
            <v> HUANCANE</v>
          </cell>
          <cell r="D1663" t="str">
            <v> VILQUE CHICO</v>
          </cell>
          <cell r="E1663">
            <v>1</v>
          </cell>
          <cell r="F1663">
            <v>1</v>
          </cell>
          <cell r="G1663">
            <v>1</v>
          </cell>
          <cell r="H1663">
            <v>0</v>
          </cell>
          <cell r="I1663">
            <v>0</v>
          </cell>
          <cell r="J1663">
            <v>0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A1664" t="str">
            <v>210701</v>
          </cell>
          <cell r="B1664" t="str">
            <v> PUNO</v>
          </cell>
          <cell r="C1664" t="str">
            <v> LAMPA</v>
          </cell>
          <cell r="D1664" t="str">
            <v> LAMPA</v>
          </cell>
          <cell r="E1664">
            <v>1</v>
          </cell>
          <cell r="F1664">
            <v>1</v>
          </cell>
          <cell r="G1664">
            <v>0</v>
          </cell>
          <cell r="H1664">
            <v>1</v>
          </cell>
          <cell r="I1664">
            <v>0</v>
          </cell>
          <cell r="J1664">
            <v>0</v>
          </cell>
          <cell r="K1664">
            <v>1</v>
          </cell>
          <cell r="L1664">
            <v>1</v>
          </cell>
          <cell r="M1664">
            <v>0</v>
          </cell>
          <cell r="N1664">
            <v>0</v>
          </cell>
          <cell r="O1664">
            <v>0</v>
          </cell>
          <cell r="P1664">
            <v>1</v>
          </cell>
          <cell r="Q1664">
            <v>0</v>
          </cell>
        </row>
        <row r="1665">
          <cell r="A1665" t="str">
            <v>210702</v>
          </cell>
          <cell r="B1665" t="str">
            <v> PUNO</v>
          </cell>
          <cell r="C1665" t="str">
            <v> LAMPA</v>
          </cell>
          <cell r="D1665" t="str">
            <v> CABANILLA</v>
          </cell>
          <cell r="E1665">
            <v>1</v>
          </cell>
          <cell r="F1665">
            <v>1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1</v>
          </cell>
          <cell r="Q1665">
            <v>0</v>
          </cell>
        </row>
        <row r="1666">
          <cell r="A1666" t="str">
            <v>210703</v>
          </cell>
          <cell r="B1666" t="str">
            <v> PUNO</v>
          </cell>
          <cell r="C1666" t="str">
            <v> LAMPA</v>
          </cell>
          <cell r="D1666" t="str">
            <v> CALAPUJA</v>
          </cell>
          <cell r="E1666">
            <v>1</v>
          </cell>
          <cell r="F1666">
            <v>1</v>
          </cell>
          <cell r="G1666">
            <v>0</v>
          </cell>
          <cell r="H1666">
            <v>0</v>
          </cell>
          <cell r="I1666">
            <v>1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A1667" t="str">
            <v>210704</v>
          </cell>
          <cell r="B1667" t="str">
            <v> PUNO</v>
          </cell>
          <cell r="C1667" t="str">
            <v> LAMPA</v>
          </cell>
          <cell r="D1667" t="str">
            <v> NICASIO</v>
          </cell>
          <cell r="E1667">
            <v>1</v>
          </cell>
          <cell r="F1667">
            <v>1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1</v>
          </cell>
          <cell r="L1667">
            <v>1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</row>
        <row r="1668">
          <cell r="A1668" t="str">
            <v>210705</v>
          </cell>
          <cell r="B1668" t="str">
            <v> PUNO</v>
          </cell>
          <cell r="C1668" t="str">
            <v> LAMPA</v>
          </cell>
          <cell r="D1668" t="str">
            <v> OCUVIRI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1</v>
          </cell>
        </row>
        <row r="1669">
          <cell r="A1669" t="str">
            <v>210706</v>
          </cell>
          <cell r="B1669" t="str">
            <v> PUNO</v>
          </cell>
          <cell r="C1669" t="str">
            <v> LAMPA</v>
          </cell>
          <cell r="D1669" t="str">
            <v> PALCA</v>
          </cell>
          <cell r="E1669">
            <v>1</v>
          </cell>
          <cell r="F1669">
            <v>1</v>
          </cell>
          <cell r="G1669">
            <v>0</v>
          </cell>
          <cell r="H1669">
            <v>1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</row>
        <row r="1670">
          <cell r="A1670" t="str">
            <v>210707</v>
          </cell>
          <cell r="B1670" t="str">
            <v> PUNO</v>
          </cell>
          <cell r="C1670" t="str">
            <v> LAMPA</v>
          </cell>
          <cell r="D1670" t="str">
            <v> PARATIA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1</v>
          </cell>
        </row>
        <row r="1671">
          <cell r="A1671" t="str">
            <v>210708</v>
          </cell>
          <cell r="B1671" t="str">
            <v> PUNO</v>
          </cell>
          <cell r="C1671" t="str">
            <v> LAMPA</v>
          </cell>
          <cell r="D1671" t="str">
            <v> PUCARA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1</v>
          </cell>
        </row>
        <row r="1672">
          <cell r="A1672" t="str">
            <v>210709</v>
          </cell>
          <cell r="B1672" t="str">
            <v> PUNO</v>
          </cell>
          <cell r="C1672" t="str">
            <v> LAMPA</v>
          </cell>
          <cell r="D1672" t="str">
            <v> SANTA LUCIA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1</v>
          </cell>
        </row>
        <row r="1673">
          <cell r="A1673" t="str">
            <v>210710</v>
          </cell>
          <cell r="B1673" t="str">
            <v> PUNO</v>
          </cell>
          <cell r="C1673" t="str">
            <v> LAMPA</v>
          </cell>
          <cell r="D1673" t="str">
            <v> VILAVILA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1</v>
          </cell>
        </row>
        <row r="1674">
          <cell r="A1674" t="str">
            <v>210801</v>
          </cell>
          <cell r="B1674" t="str">
            <v> PUNO</v>
          </cell>
          <cell r="C1674" t="str">
            <v> MELGAR</v>
          </cell>
          <cell r="D1674" t="str">
            <v> AYAVIRI</v>
          </cell>
          <cell r="E1674">
            <v>1</v>
          </cell>
          <cell r="F1674">
            <v>1</v>
          </cell>
          <cell r="G1674">
            <v>1</v>
          </cell>
          <cell r="H1674">
            <v>1</v>
          </cell>
          <cell r="I1674">
            <v>1</v>
          </cell>
          <cell r="J1674">
            <v>1</v>
          </cell>
          <cell r="K1674">
            <v>1</v>
          </cell>
          <cell r="L1674">
            <v>1</v>
          </cell>
          <cell r="M1674">
            <v>1</v>
          </cell>
          <cell r="N1674">
            <v>1</v>
          </cell>
          <cell r="O1674">
            <v>1</v>
          </cell>
          <cell r="P1674">
            <v>1</v>
          </cell>
          <cell r="Q1674">
            <v>0</v>
          </cell>
        </row>
        <row r="1675">
          <cell r="A1675" t="str">
            <v>210802</v>
          </cell>
          <cell r="B1675" t="str">
            <v> PUNO</v>
          </cell>
          <cell r="C1675" t="str">
            <v> MELGAR</v>
          </cell>
          <cell r="D1675" t="str">
            <v> ANTAUTA</v>
          </cell>
          <cell r="E1675">
            <v>1</v>
          </cell>
          <cell r="F1675">
            <v>1</v>
          </cell>
          <cell r="G1675">
            <v>1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A1676" t="str">
            <v>210803</v>
          </cell>
          <cell r="B1676" t="str">
            <v> PUNO</v>
          </cell>
          <cell r="C1676" t="str">
            <v> MELGAR</v>
          </cell>
          <cell r="D1676" t="str">
            <v> CUPI</v>
          </cell>
          <cell r="E1676">
            <v>1</v>
          </cell>
          <cell r="F1676">
            <v>1</v>
          </cell>
          <cell r="G1676">
            <v>0</v>
          </cell>
          <cell r="H1676">
            <v>1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A1677" t="str">
            <v>210804</v>
          </cell>
          <cell r="B1677" t="str">
            <v> PUNO</v>
          </cell>
          <cell r="C1677" t="str">
            <v> MELGAR</v>
          </cell>
          <cell r="D1677" t="str">
            <v> LLALLI</v>
          </cell>
          <cell r="E1677">
            <v>1</v>
          </cell>
          <cell r="F1677">
            <v>1</v>
          </cell>
          <cell r="G1677">
            <v>1</v>
          </cell>
          <cell r="H1677">
            <v>1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</row>
        <row r="1678">
          <cell r="A1678" t="str">
            <v>210805</v>
          </cell>
          <cell r="B1678" t="str">
            <v> PUNO</v>
          </cell>
          <cell r="C1678" t="str">
            <v> MELGAR</v>
          </cell>
          <cell r="D1678" t="str">
            <v> MACARI</v>
          </cell>
          <cell r="E1678">
            <v>1</v>
          </cell>
          <cell r="F1678">
            <v>1</v>
          </cell>
          <cell r="G1678">
            <v>1</v>
          </cell>
          <cell r="H1678">
            <v>1</v>
          </cell>
          <cell r="I1678">
            <v>0</v>
          </cell>
          <cell r="J1678">
            <v>1</v>
          </cell>
          <cell r="K1678">
            <v>1</v>
          </cell>
          <cell r="L1678">
            <v>1</v>
          </cell>
          <cell r="M1678">
            <v>1</v>
          </cell>
          <cell r="N1678">
            <v>0</v>
          </cell>
          <cell r="O1678">
            <v>0</v>
          </cell>
          <cell r="P1678">
            <v>1</v>
          </cell>
          <cell r="Q1678">
            <v>0</v>
          </cell>
        </row>
        <row r="1679">
          <cell r="A1679" t="str">
            <v>210806</v>
          </cell>
          <cell r="B1679" t="str">
            <v> PUNO</v>
          </cell>
          <cell r="C1679" t="str">
            <v> MELGAR</v>
          </cell>
          <cell r="D1679" t="str">
            <v> NUÑOA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1</v>
          </cell>
        </row>
        <row r="1680">
          <cell r="A1680" t="str">
            <v>210807</v>
          </cell>
          <cell r="B1680" t="str">
            <v> PUNO</v>
          </cell>
          <cell r="C1680" t="str">
            <v> MELGAR</v>
          </cell>
          <cell r="D1680" t="str">
            <v> ORURILLO</v>
          </cell>
          <cell r="E1680">
            <v>1</v>
          </cell>
          <cell r="F1680">
            <v>1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0</v>
          </cell>
        </row>
        <row r="1681">
          <cell r="A1681" t="str">
            <v>210808</v>
          </cell>
          <cell r="B1681" t="str">
            <v> PUNO</v>
          </cell>
          <cell r="C1681" t="str">
            <v> MELGAR</v>
          </cell>
          <cell r="D1681" t="str">
            <v> SANTA ROSA</v>
          </cell>
          <cell r="E1681">
            <v>1</v>
          </cell>
          <cell r="F1681">
            <v>1</v>
          </cell>
          <cell r="G1681">
            <v>1</v>
          </cell>
          <cell r="H1681">
            <v>0</v>
          </cell>
          <cell r="I1681">
            <v>0</v>
          </cell>
          <cell r="J1681">
            <v>0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A1682" t="str">
            <v>210809</v>
          </cell>
          <cell r="B1682" t="str">
            <v> PUNO</v>
          </cell>
          <cell r="C1682" t="str">
            <v> MELGAR</v>
          </cell>
          <cell r="D1682" t="str">
            <v> UMACHIRI</v>
          </cell>
          <cell r="E1682">
            <v>1</v>
          </cell>
          <cell r="F1682">
            <v>1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1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</row>
        <row r="1683">
          <cell r="A1683" t="str">
            <v>210901</v>
          </cell>
          <cell r="B1683" t="str">
            <v> PUNO</v>
          </cell>
          <cell r="C1683" t="str">
            <v> MOHO</v>
          </cell>
          <cell r="D1683" t="str">
            <v> MOHO</v>
          </cell>
          <cell r="E1683">
            <v>1</v>
          </cell>
          <cell r="F1683">
            <v>1</v>
          </cell>
          <cell r="G1683">
            <v>0</v>
          </cell>
          <cell r="H1683">
            <v>1</v>
          </cell>
          <cell r="I1683">
            <v>0</v>
          </cell>
          <cell r="J1683">
            <v>0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</row>
        <row r="1684">
          <cell r="A1684" t="str">
            <v>210902</v>
          </cell>
          <cell r="B1684" t="str">
            <v> PUNO</v>
          </cell>
          <cell r="C1684" t="str">
            <v> MOHO</v>
          </cell>
          <cell r="D1684" t="str">
            <v> CONIMA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1</v>
          </cell>
        </row>
        <row r="1685">
          <cell r="A1685" t="str">
            <v>210903</v>
          </cell>
          <cell r="B1685" t="str">
            <v> PUNO</v>
          </cell>
          <cell r="C1685" t="str">
            <v> MOHO</v>
          </cell>
          <cell r="D1685" t="str">
            <v> HUAYRAPATA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1</v>
          </cell>
        </row>
        <row r="1686">
          <cell r="A1686" t="str">
            <v>210904</v>
          </cell>
          <cell r="B1686" t="str">
            <v> PUNO</v>
          </cell>
          <cell r="C1686" t="str">
            <v> MOHO</v>
          </cell>
          <cell r="D1686" t="str">
            <v> TILALI</v>
          </cell>
          <cell r="E1686">
            <v>1</v>
          </cell>
          <cell r="F1686">
            <v>1</v>
          </cell>
          <cell r="G1686">
            <v>1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A1687" t="str">
            <v>211001</v>
          </cell>
          <cell r="B1687" t="str">
            <v> PUNO</v>
          </cell>
          <cell r="C1687" t="str">
            <v> SAN ANTONIO DE PUTINA</v>
          </cell>
          <cell r="D1687" t="str">
            <v> PUTINA</v>
          </cell>
          <cell r="E1687">
            <v>1</v>
          </cell>
          <cell r="F1687">
            <v>1</v>
          </cell>
          <cell r="G1687">
            <v>1</v>
          </cell>
          <cell r="H1687">
            <v>1</v>
          </cell>
          <cell r="I1687">
            <v>0</v>
          </cell>
          <cell r="J1687">
            <v>0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</row>
        <row r="1688">
          <cell r="A1688" t="str">
            <v>211002</v>
          </cell>
          <cell r="B1688" t="str">
            <v> PUNO</v>
          </cell>
          <cell r="C1688" t="str">
            <v> SAN ANTONIO DE PUTINA</v>
          </cell>
          <cell r="D1688" t="str">
            <v> ANANEA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1</v>
          </cell>
        </row>
        <row r="1689">
          <cell r="A1689" t="str">
            <v>211003</v>
          </cell>
          <cell r="B1689" t="str">
            <v> PUNO</v>
          </cell>
          <cell r="C1689" t="str">
            <v> SAN ANTONIO DE PUTINA</v>
          </cell>
          <cell r="D1689" t="str">
            <v> PEDRO VILCA APAZA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1</v>
          </cell>
        </row>
        <row r="1690">
          <cell r="A1690" t="str">
            <v>211004</v>
          </cell>
          <cell r="B1690" t="str">
            <v> PUNO</v>
          </cell>
          <cell r="C1690" t="str">
            <v> SAN ANTONIO DE PUTINA</v>
          </cell>
          <cell r="D1690" t="str">
            <v> QUILCAPUNCU</v>
          </cell>
          <cell r="E1690">
            <v>1</v>
          </cell>
          <cell r="F1690">
            <v>1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1</v>
          </cell>
          <cell r="Q1690">
            <v>0</v>
          </cell>
        </row>
        <row r="1691">
          <cell r="A1691" t="str">
            <v>211005</v>
          </cell>
          <cell r="B1691" t="str">
            <v> PUNO</v>
          </cell>
          <cell r="C1691" t="str">
            <v> SAN ANTONIO DE PUTINA</v>
          </cell>
          <cell r="D1691" t="str">
            <v> SINA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1</v>
          </cell>
        </row>
        <row r="1692">
          <cell r="A1692" t="str">
            <v>211101</v>
          </cell>
          <cell r="B1692" t="str">
            <v> PUNO</v>
          </cell>
          <cell r="C1692" t="str">
            <v> SAN ROMAN</v>
          </cell>
          <cell r="D1692" t="str">
            <v> JULIACA</v>
          </cell>
          <cell r="E1692">
            <v>1</v>
          </cell>
          <cell r="F1692">
            <v>1</v>
          </cell>
          <cell r="G1692">
            <v>0</v>
          </cell>
          <cell r="H1692">
            <v>1</v>
          </cell>
          <cell r="I1692">
            <v>0</v>
          </cell>
          <cell r="J1692">
            <v>0</v>
          </cell>
          <cell r="K1692">
            <v>0</v>
          </cell>
          <cell r="L1692">
            <v>1</v>
          </cell>
          <cell r="M1692">
            <v>0</v>
          </cell>
          <cell r="N1692">
            <v>1</v>
          </cell>
          <cell r="O1692">
            <v>1</v>
          </cell>
          <cell r="P1692">
            <v>1</v>
          </cell>
          <cell r="Q1692">
            <v>0</v>
          </cell>
        </row>
        <row r="1693">
          <cell r="A1693" t="str">
            <v>211102</v>
          </cell>
          <cell r="B1693" t="str">
            <v> PUNO</v>
          </cell>
          <cell r="C1693" t="str">
            <v> SAN ROMAN</v>
          </cell>
          <cell r="D1693" t="str">
            <v> CABANA</v>
          </cell>
          <cell r="E1693">
            <v>1</v>
          </cell>
          <cell r="F1693">
            <v>1</v>
          </cell>
          <cell r="G1693">
            <v>0</v>
          </cell>
          <cell r="H1693">
            <v>1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</row>
        <row r="1694">
          <cell r="A1694" t="str">
            <v>211103</v>
          </cell>
          <cell r="B1694" t="str">
            <v> PUNO</v>
          </cell>
          <cell r="C1694" t="str">
            <v> SAN ROMAN</v>
          </cell>
          <cell r="D1694" t="str">
            <v> CABANILLAS</v>
          </cell>
          <cell r="E1694">
            <v>1</v>
          </cell>
          <cell r="F1694">
            <v>1</v>
          </cell>
          <cell r="G1694">
            <v>0</v>
          </cell>
          <cell r="H1694">
            <v>0</v>
          </cell>
          <cell r="I1694">
            <v>0</v>
          </cell>
          <cell r="J1694">
            <v>1</v>
          </cell>
          <cell r="K1694">
            <v>0</v>
          </cell>
          <cell r="L1694">
            <v>1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</row>
        <row r="1695">
          <cell r="A1695" t="str">
            <v>211104</v>
          </cell>
          <cell r="B1695" t="str">
            <v> PUNO</v>
          </cell>
          <cell r="C1695" t="str">
            <v> SAN ROMAN</v>
          </cell>
          <cell r="D1695" t="str">
            <v> CARACOTO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1</v>
          </cell>
        </row>
        <row r="1696">
          <cell r="A1696" t="str">
            <v>211201</v>
          </cell>
          <cell r="B1696" t="str">
            <v> PUNO</v>
          </cell>
          <cell r="C1696" t="str">
            <v> SANDIA</v>
          </cell>
          <cell r="D1696" t="str">
            <v> SANDIA</v>
          </cell>
          <cell r="E1696">
            <v>1</v>
          </cell>
          <cell r="F1696">
            <v>1</v>
          </cell>
          <cell r="G1696">
            <v>1</v>
          </cell>
          <cell r="H1696">
            <v>1</v>
          </cell>
          <cell r="I1696">
            <v>1</v>
          </cell>
          <cell r="J1696">
            <v>0</v>
          </cell>
          <cell r="K1696">
            <v>1</v>
          </cell>
          <cell r="L1696">
            <v>1</v>
          </cell>
          <cell r="M1696">
            <v>0</v>
          </cell>
          <cell r="N1696">
            <v>0</v>
          </cell>
          <cell r="O1696">
            <v>1</v>
          </cell>
          <cell r="P1696">
            <v>1</v>
          </cell>
          <cell r="Q1696">
            <v>0</v>
          </cell>
        </row>
        <row r="1697">
          <cell r="A1697" t="str">
            <v>211202</v>
          </cell>
          <cell r="B1697" t="str">
            <v> PUNO</v>
          </cell>
          <cell r="C1697" t="str">
            <v> SANDIA</v>
          </cell>
          <cell r="D1697" t="str">
            <v> CUYOCUYO</v>
          </cell>
          <cell r="E1697">
            <v>1</v>
          </cell>
          <cell r="F1697">
            <v>1</v>
          </cell>
          <cell r="G1697">
            <v>1</v>
          </cell>
          <cell r="H1697">
            <v>1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</row>
        <row r="1698">
          <cell r="A1698" t="str">
            <v>211203</v>
          </cell>
          <cell r="B1698" t="str">
            <v> PUNO</v>
          </cell>
          <cell r="C1698" t="str">
            <v> SANDIA</v>
          </cell>
          <cell r="D1698" t="str">
            <v> LIMBANI</v>
          </cell>
          <cell r="E1698">
            <v>1</v>
          </cell>
          <cell r="F1698">
            <v>1</v>
          </cell>
          <cell r="G1698">
            <v>1</v>
          </cell>
          <cell r="H1698">
            <v>1</v>
          </cell>
          <cell r="I1698">
            <v>0</v>
          </cell>
          <cell r="J1698">
            <v>1</v>
          </cell>
          <cell r="K1698">
            <v>1</v>
          </cell>
          <cell r="L1698">
            <v>1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A1699" t="str">
            <v>211204</v>
          </cell>
          <cell r="B1699" t="str">
            <v> PUNO</v>
          </cell>
          <cell r="C1699" t="str">
            <v> SANDIA</v>
          </cell>
          <cell r="D1699" t="str">
            <v> PATAMBUCO</v>
          </cell>
          <cell r="E1699">
            <v>1</v>
          </cell>
          <cell r="F1699">
            <v>1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</row>
        <row r="1700">
          <cell r="A1700" t="str">
            <v>211205</v>
          </cell>
          <cell r="B1700" t="str">
            <v> PUNO</v>
          </cell>
          <cell r="C1700" t="str">
            <v> SANDIA</v>
          </cell>
          <cell r="D1700" t="str">
            <v> PHARA</v>
          </cell>
          <cell r="E1700">
            <v>1</v>
          </cell>
          <cell r="F1700">
            <v>1</v>
          </cell>
          <cell r="G1700">
            <v>1</v>
          </cell>
          <cell r="H1700">
            <v>1</v>
          </cell>
          <cell r="I1700">
            <v>0</v>
          </cell>
          <cell r="J1700">
            <v>0</v>
          </cell>
          <cell r="K1700">
            <v>0</v>
          </cell>
          <cell r="L1700">
            <v>1</v>
          </cell>
          <cell r="M1700">
            <v>0</v>
          </cell>
          <cell r="N1700">
            <v>1</v>
          </cell>
          <cell r="O1700">
            <v>0</v>
          </cell>
          <cell r="P1700">
            <v>0</v>
          </cell>
          <cell r="Q1700">
            <v>0</v>
          </cell>
        </row>
        <row r="1701">
          <cell r="A1701" t="str">
            <v>211206</v>
          </cell>
          <cell r="B1701" t="str">
            <v> PUNO</v>
          </cell>
          <cell r="C1701" t="str">
            <v> SANDIA</v>
          </cell>
          <cell r="D1701" t="str">
            <v> QUIACA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1</v>
          </cell>
        </row>
        <row r="1702">
          <cell r="A1702" t="str">
            <v>211207</v>
          </cell>
          <cell r="B1702" t="str">
            <v> PUNO</v>
          </cell>
          <cell r="C1702" t="str">
            <v> SANDIA</v>
          </cell>
          <cell r="D1702" t="str">
            <v> SAN JUAN DEL ORO</v>
          </cell>
          <cell r="E1702">
            <v>1</v>
          </cell>
          <cell r="F1702">
            <v>1</v>
          </cell>
          <cell r="G1702">
            <v>0</v>
          </cell>
          <cell r="H1702">
            <v>1</v>
          </cell>
          <cell r="I1702">
            <v>0</v>
          </cell>
          <cell r="J1702">
            <v>0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</row>
        <row r="1703">
          <cell r="A1703" t="str">
            <v>211208</v>
          </cell>
          <cell r="B1703" t="str">
            <v> PUNO</v>
          </cell>
          <cell r="C1703" t="str">
            <v> SANDIA</v>
          </cell>
          <cell r="D1703" t="str">
            <v> YANAHUAYA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1</v>
          </cell>
        </row>
        <row r="1704">
          <cell r="A1704" t="str">
            <v>211209</v>
          </cell>
          <cell r="B1704" t="str">
            <v> PUNO</v>
          </cell>
          <cell r="C1704" t="str">
            <v> SANDIA</v>
          </cell>
          <cell r="D1704" t="str">
            <v> ALTO INAMBARI</v>
          </cell>
          <cell r="E1704">
            <v>1</v>
          </cell>
          <cell r="F1704">
            <v>1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1</v>
          </cell>
          <cell r="L1704">
            <v>1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</row>
        <row r="1705">
          <cell r="A1705" t="str">
            <v>211210</v>
          </cell>
          <cell r="B1705" t="str">
            <v> PUNO</v>
          </cell>
          <cell r="C1705" t="str">
            <v> SANDIA</v>
          </cell>
          <cell r="D1705" t="str">
            <v> SAN PEDRO DE PUTINA PUNCO</v>
          </cell>
          <cell r="E1705">
            <v>1</v>
          </cell>
          <cell r="F1705">
            <v>1</v>
          </cell>
          <cell r="G1705">
            <v>0</v>
          </cell>
          <cell r="H1705">
            <v>0</v>
          </cell>
          <cell r="I1705">
            <v>0</v>
          </cell>
          <cell r="J1705">
            <v>1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A1706" t="str">
            <v>211301</v>
          </cell>
          <cell r="B1706" t="str">
            <v> PUNO</v>
          </cell>
          <cell r="C1706" t="str">
            <v> YUNGUYO</v>
          </cell>
          <cell r="D1706" t="str">
            <v> YUNGUYO</v>
          </cell>
          <cell r="E1706">
            <v>1</v>
          </cell>
          <cell r="F1706">
            <v>1</v>
          </cell>
          <cell r="G1706">
            <v>1</v>
          </cell>
          <cell r="H1706">
            <v>1</v>
          </cell>
          <cell r="I1706">
            <v>0</v>
          </cell>
          <cell r="J1706">
            <v>0</v>
          </cell>
          <cell r="K1706">
            <v>1</v>
          </cell>
          <cell r="L1706">
            <v>1</v>
          </cell>
          <cell r="M1706">
            <v>0</v>
          </cell>
          <cell r="N1706">
            <v>0</v>
          </cell>
          <cell r="O1706">
            <v>0</v>
          </cell>
          <cell r="P1706">
            <v>1</v>
          </cell>
          <cell r="Q1706">
            <v>0</v>
          </cell>
        </row>
        <row r="1707">
          <cell r="A1707" t="str">
            <v>211302</v>
          </cell>
          <cell r="B1707" t="str">
            <v> PUNO</v>
          </cell>
          <cell r="C1707" t="str">
            <v> YUNGUYO</v>
          </cell>
          <cell r="D1707" t="str">
            <v> ANAPIA</v>
          </cell>
          <cell r="E1707">
            <v>1</v>
          </cell>
          <cell r="F1707">
            <v>1</v>
          </cell>
          <cell r="G1707">
            <v>1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</row>
        <row r="1708">
          <cell r="A1708" t="str">
            <v>211303</v>
          </cell>
          <cell r="B1708" t="str">
            <v> PUNO</v>
          </cell>
          <cell r="C1708" t="str">
            <v> YUNGUYO</v>
          </cell>
          <cell r="D1708" t="str">
            <v> COPANI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1</v>
          </cell>
        </row>
        <row r="1709">
          <cell r="A1709" t="str">
            <v>211304</v>
          </cell>
          <cell r="B1709" t="str">
            <v> PUNO</v>
          </cell>
          <cell r="C1709" t="str">
            <v> YUNGUYO</v>
          </cell>
          <cell r="D1709" t="str">
            <v> CUTURAPI</v>
          </cell>
          <cell r="E1709">
            <v>1</v>
          </cell>
          <cell r="F1709">
            <v>1</v>
          </cell>
          <cell r="G1709">
            <v>1</v>
          </cell>
          <cell r="H1709">
            <v>0</v>
          </cell>
          <cell r="I1709">
            <v>0</v>
          </cell>
          <cell r="J1709">
            <v>0</v>
          </cell>
          <cell r="K1709">
            <v>1</v>
          </cell>
          <cell r="L1709">
            <v>1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A1710" t="str">
            <v>211305</v>
          </cell>
          <cell r="B1710" t="str">
            <v> PUNO</v>
          </cell>
          <cell r="C1710" t="str">
            <v> YUNGUYO</v>
          </cell>
          <cell r="D1710" t="str">
            <v> OLLARAYA</v>
          </cell>
          <cell r="E1710">
            <v>1</v>
          </cell>
          <cell r="F1710">
            <v>1</v>
          </cell>
          <cell r="G1710">
            <v>0</v>
          </cell>
          <cell r="H1710">
            <v>1</v>
          </cell>
          <cell r="I1710">
            <v>0</v>
          </cell>
          <cell r="J1710">
            <v>0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</row>
        <row r="1711">
          <cell r="A1711" t="str">
            <v>211306</v>
          </cell>
          <cell r="B1711" t="str">
            <v> PUNO</v>
          </cell>
          <cell r="C1711" t="str">
            <v> YUNGUYO</v>
          </cell>
          <cell r="D1711" t="str">
            <v> TINICACHI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1</v>
          </cell>
        </row>
        <row r="1712">
          <cell r="A1712" t="str">
            <v>211307</v>
          </cell>
          <cell r="B1712" t="str">
            <v> PUNO</v>
          </cell>
          <cell r="C1712" t="str">
            <v> YUNGUYO</v>
          </cell>
          <cell r="D1712" t="str">
            <v> UNICACHI</v>
          </cell>
          <cell r="E1712">
            <v>1</v>
          </cell>
          <cell r="F1712">
            <v>1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</row>
        <row r="1713">
          <cell r="A1713" t="str">
            <v>220101</v>
          </cell>
          <cell r="B1713" t="str">
            <v> SAN MARTIN</v>
          </cell>
          <cell r="C1713" t="str">
            <v> MOYOBAMBA</v>
          </cell>
          <cell r="D1713" t="str">
            <v> MOYOBAMBA</v>
          </cell>
          <cell r="E1713">
            <v>1</v>
          </cell>
          <cell r="F1713">
            <v>1</v>
          </cell>
          <cell r="G1713">
            <v>1</v>
          </cell>
          <cell r="H1713">
            <v>1</v>
          </cell>
          <cell r="I1713">
            <v>1</v>
          </cell>
          <cell r="J1713">
            <v>0</v>
          </cell>
          <cell r="K1713">
            <v>1</v>
          </cell>
          <cell r="L1713">
            <v>1</v>
          </cell>
          <cell r="M1713">
            <v>1</v>
          </cell>
          <cell r="N1713">
            <v>0</v>
          </cell>
          <cell r="O1713">
            <v>1</v>
          </cell>
          <cell r="P1713">
            <v>1</v>
          </cell>
          <cell r="Q1713">
            <v>0</v>
          </cell>
        </row>
        <row r="1714">
          <cell r="A1714" t="str">
            <v>220102</v>
          </cell>
          <cell r="B1714" t="str">
            <v> SAN MARTIN</v>
          </cell>
          <cell r="C1714" t="str">
            <v> MOYOBAMBA</v>
          </cell>
          <cell r="D1714" t="str">
            <v> CALZADA</v>
          </cell>
          <cell r="E1714">
            <v>1</v>
          </cell>
          <cell r="F1714">
            <v>1</v>
          </cell>
          <cell r="G1714">
            <v>1</v>
          </cell>
          <cell r="H1714">
            <v>1</v>
          </cell>
          <cell r="I1714">
            <v>0</v>
          </cell>
          <cell r="J1714">
            <v>0</v>
          </cell>
          <cell r="K1714">
            <v>1</v>
          </cell>
          <cell r="L1714">
            <v>1</v>
          </cell>
          <cell r="M1714">
            <v>0</v>
          </cell>
          <cell r="N1714">
            <v>0</v>
          </cell>
          <cell r="O1714">
            <v>0</v>
          </cell>
          <cell r="P1714">
            <v>1</v>
          </cell>
          <cell r="Q1714">
            <v>0</v>
          </cell>
        </row>
        <row r="1715">
          <cell r="A1715" t="str">
            <v>220103</v>
          </cell>
          <cell r="B1715" t="str">
            <v> SAN MARTIN</v>
          </cell>
          <cell r="C1715" t="str">
            <v> MOYOBAMBA</v>
          </cell>
          <cell r="D1715" t="str">
            <v> HABANA</v>
          </cell>
          <cell r="E1715">
            <v>1</v>
          </cell>
          <cell r="F1715">
            <v>1</v>
          </cell>
          <cell r="G1715">
            <v>1</v>
          </cell>
          <cell r="H1715">
            <v>1</v>
          </cell>
          <cell r="I1715">
            <v>0</v>
          </cell>
          <cell r="J1715">
            <v>0</v>
          </cell>
          <cell r="K1715">
            <v>0</v>
          </cell>
          <cell r="L1715">
            <v>1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</row>
        <row r="1716">
          <cell r="A1716" t="str">
            <v>220104</v>
          </cell>
          <cell r="B1716" t="str">
            <v> SAN MARTIN</v>
          </cell>
          <cell r="C1716" t="str">
            <v> MOYOBAMBA</v>
          </cell>
          <cell r="D1716" t="str">
            <v> JEPELACIO</v>
          </cell>
          <cell r="E1716">
            <v>1</v>
          </cell>
          <cell r="F1716">
            <v>1</v>
          </cell>
          <cell r="G1716">
            <v>1</v>
          </cell>
          <cell r="H1716">
            <v>1</v>
          </cell>
          <cell r="I1716">
            <v>0</v>
          </cell>
          <cell r="J1716">
            <v>0</v>
          </cell>
          <cell r="K1716">
            <v>0</v>
          </cell>
          <cell r="L1716">
            <v>1</v>
          </cell>
          <cell r="M1716">
            <v>0</v>
          </cell>
          <cell r="N1716">
            <v>0</v>
          </cell>
          <cell r="O1716">
            <v>1</v>
          </cell>
          <cell r="P1716">
            <v>1</v>
          </cell>
          <cell r="Q1716">
            <v>0</v>
          </cell>
        </row>
        <row r="1717">
          <cell r="A1717" t="str">
            <v>220105</v>
          </cell>
          <cell r="B1717" t="str">
            <v> SAN MARTIN</v>
          </cell>
          <cell r="C1717" t="str">
            <v> MOYOBAMBA</v>
          </cell>
          <cell r="D1717" t="str">
            <v> SORITOR</v>
          </cell>
          <cell r="E1717">
            <v>1</v>
          </cell>
          <cell r="F1717">
            <v>1</v>
          </cell>
          <cell r="G1717">
            <v>1</v>
          </cell>
          <cell r="H1717">
            <v>1</v>
          </cell>
          <cell r="I1717">
            <v>0</v>
          </cell>
          <cell r="J1717">
            <v>0</v>
          </cell>
          <cell r="K1717">
            <v>1</v>
          </cell>
          <cell r="L1717">
            <v>0</v>
          </cell>
          <cell r="M1717">
            <v>1</v>
          </cell>
          <cell r="N1717">
            <v>0</v>
          </cell>
          <cell r="O1717">
            <v>1</v>
          </cell>
          <cell r="P1717">
            <v>1</v>
          </cell>
          <cell r="Q1717">
            <v>0</v>
          </cell>
        </row>
        <row r="1718">
          <cell r="A1718" t="str">
            <v>220106</v>
          </cell>
          <cell r="B1718" t="str">
            <v> SAN MARTIN</v>
          </cell>
          <cell r="C1718" t="str">
            <v> MOYOBAMBA</v>
          </cell>
          <cell r="D1718" t="str">
            <v> YANTALO</v>
          </cell>
          <cell r="E1718">
            <v>1</v>
          </cell>
          <cell r="F1718">
            <v>1</v>
          </cell>
          <cell r="G1718">
            <v>1</v>
          </cell>
          <cell r="H1718">
            <v>1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</row>
        <row r="1719">
          <cell r="A1719" t="str">
            <v>220201</v>
          </cell>
          <cell r="B1719" t="str">
            <v> SAN MARTIN</v>
          </cell>
          <cell r="C1719" t="str">
            <v> BELLAVISTA</v>
          </cell>
          <cell r="D1719" t="str">
            <v> BELLAVISTA</v>
          </cell>
          <cell r="E1719">
            <v>1</v>
          </cell>
          <cell r="F1719">
            <v>1</v>
          </cell>
          <cell r="G1719">
            <v>1</v>
          </cell>
          <cell r="H1719">
            <v>1</v>
          </cell>
          <cell r="I1719">
            <v>0</v>
          </cell>
          <cell r="J1719">
            <v>0</v>
          </cell>
          <cell r="K1719">
            <v>1</v>
          </cell>
          <cell r="L1719">
            <v>1</v>
          </cell>
          <cell r="M1719">
            <v>0</v>
          </cell>
          <cell r="N1719">
            <v>1</v>
          </cell>
          <cell r="O1719">
            <v>1</v>
          </cell>
          <cell r="P1719">
            <v>1</v>
          </cell>
          <cell r="Q1719">
            <v>0</v>
          </cell>
        </row>
        <row r="1720">
          <cell r="A1720" t="str">
            <v>220202</v>
          </cell>
          <cell r="B1720" t="str">
            <v> SAN MARTIN</v>
          </cell>
          <cell r="C1720" t="str">
            <v> BELLAVISTA</v>
          </cell>
          <cell r="D1720" t="str">
            <v> ALTO BIAVO</v>
          </cell>
          <cell r="E1720">
            <v>1</v>
          </cell>
          <cell r="F1720">
            <v>1</v>
          </cell>
          <cell r="G1720">
            <v>1</v>
          </cell>
          <cell r="H1720">
            <v>1</v>
          </cell>
          <cell r="I1720">
            <v>0</v>
          </cell>
          <cell r="J1720">
            <v>0</v>
          </cell>
          <cell r="K1720">
            <v>1</v>
          </cell>
          <cell r="L1720">
            <v>1</v>
          </cell>
          <cell r="M1720">
            <v>0</v>
          </cell>
          <cell r="N1720">
            <v>0</v>
          </cell>
          <cell r="O1720">
            <v>1</v>
          </cell>
          <cell r="P1720">
            <v>0</v>
          </cell>
          <cell r="Q1720">
            <v>0</v>
          </cell>
        </row>
        <row r="1721">
          <cell r="A1721" t="str">
            <v>220203</v>
          </cell>
          <cell r="B1721" t="str">
            <v> SAN MARTIN</v>
          </cell>
          <cell r="C1721" t="str">
            <v> BELLAVISTA</v>
          </cell>
          <cell r="D1721" t="str">
            <v> BAJO BIAVO</v>
          </cell>
          <cell r="E1721">
            <v>1</v>
          </cell>
          <cell r="F1721">
            <v>1</v>
          </cell>
          <cell r="G1721">
            <v>0</v>
          </cell>
          <cell r="H1721">
            <v>1</v>
          </cell>
          <cell r="I1721">
            <v>0</v>
          </cell>
          <cell r="J1721">
            <v>0</v>
          </cell>
          <cell r="K1721">
            <v>0</v>
          </cell>
          <cell r="L1721">
            <v>1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</row>
        <row r="1722">
          <cell r="A1722" t="str">
            <v>220204</v>
          </cell>
          <cell r="B1722" t="str">
            <v> SAN MARTIN</v>
          </cell>
          <cell r="C1722" t="str">
            <v> BELLAVISTA</v>
          </cell>
          <cell r="D1722" t="str">
            <v> HUALLAGA</v>
          </cell>
          <cell r="E1722">
            <v>1</v>
          </cell>
          <cell r="F1722">
            <v>1</v>
          </cell>
          <cell r="G1722">
            <v>0</v>
          </cell>
          <cell r="H1722">
            <v>1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1</v>
          </cell>
          <cell r="N1722">
            <v>1</v>
          </cell>
          <cell r="O1722">
            <v>1</v>
          </cell>
          <cell r="P1722">
            <v>1</v>
          </cell>
          <cell r="Q1722">
            <v>0</v>
          </cell>
        </row>
        <row r="1723">
          <cell r="A1723" t="str">
            <v>220205</v>
          </cell>
          <cell r="B1723" t="str">
            <v> SAN MARTIN</v>
          </cell>
          <cell r="C1723" t="str">
            <v> BELLAVISTA</v>
          </cell>
          <cell r="D1723" t="str">
            <v> SAN PABLO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1</v>
          </cell>
        </row>
        <row r="1724">
          <cell r="A1724" t="str">
            <v>220206</v>
          </cell>
          <cell r="B1724" t="str">
            <v> SAN MARTIN</v>
          </cell>
          <cell r="C1724" t="str">
            <v> BELLAVISTA</v>
          </cell>
          <cell r="D1724" t="str">
            <v> SAN RAFAEL</v>
          </cell>
          <cell r="E1724">
            <v>1</v>
          </cell>
          <cell r="F1724">
            <v>1</v>
          </cell>
          <cell r="G1724">
            <v>0</v>
          </cell>
          <cell r="H1724">
            <v>1</v>
          </cell>
          <cell r="I1724">
            <v>0</v>
          </cell>
          <cell r="J1724">
            <v>0</v>
          </cell>
          <cell r="K1724">
            <v>1</v>
          </cell>
          <cell r="L1724">
            <v>1</v>
          </cell>
          <cell r="M1724">
            <v>0</v>
          </cell>
          <cell r="N1724">
            <v>0</v>
          </cell>
          <cell r="O1724">
            <v>1</v>
          </cell>
          <cell r="P1724">
            <v>1</v>
          </cell>
          <cell r="Q1724">
            <v>0</v>
          </cell>
        </row>
        <row r="1725">
          <cell r="A1725" t="str">
            <v>220301</v>
          </cell>
          <cell r="B1725" t="str">
            <v> SAN MARTIN</v>
          </cell>
          <cell r="C1725" t="str">
            <v> EL DORADO</v>
          </cell>
          <cell r="D1725" t="str">
            <v> SAN JOSE DE SISA</v>
          </cell>
          <cell r="E1725">
            <v>1</v>
          </cell>
          <cell r="F1725">
            <v>1</v>
          </cell>
          <cell r="G1725">
            <v>1</v>
          </cell>
          <cell r="H1725">
            <v>1</v>
          </cell>
          <cell r="I1725">
            <v>1</v>
          </cell>
          <cell r="J1725">
            <v>0</v>
          </cell>
          <cell r="K1725">
            <v>1</v>
          </cell>
          <cell r="L1725">
            <v>1</v>
          </cell>
          <cell r="M1725">
            <v>0</v>
          </cell>
          <cell r="N1725">
            <v>1</v>
          </cell>
          <cell r="O1725">
            <v>1</v>
          </cell>
          <cell r="P1725">
            <v>1</v>
          </cell>
          <cell r="Q1725">
            <v>0</v>
          </cell>
        </row>
        <row r="1726">
          <cell r="A1726" t="str">
            <v>220302</v>
          </cell>
          <cell r="B1726" t="str">
            <v> SAN MARTIN</v>
          </cell>
          <cell r="C1726" t="str">
            <v> EL DORADO</v>
          </cell>
          <cell r="D1726" t="str">
            <v> AGUA BLANCA</v>
          </cell>
          <cell r="E1726">
            <v>1</v>
          </cell>
          <cell r="F1726">
            <v>1</v>
          </cell>
          <cell r="G1726">
            <v>1</v>
          </cell>
          <cell r="H1726">
            <v>1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1</v>
          </cell>
          <cell r="O1726">
            <v>0</v>
          </cell>
          <cell r="P1726">
            <v>0</v>
          </cell>
          <cell r="Q1726">
            <v>0</v>
          </cell>
        </row>
        <row r="1727">
          <cell r="A1727" t="str">
            <v>220303</v>
          </cell>
          <cell r="B1727" t="str">
            <v> SAN MARTIN</v>
          </cell>
          <cell r="C1727" t="str">
            <v> EL DORADO</v>
          </cell>
          <cell r="D1727" t="str">
            <v> SAN MARTIN</v>
          </cell>
          <cell r="E1727">
            <v>1</v>
          </cell>
          <cell r="F1727">
            <v>1</v>
          </cell>
          <cell r="G1727">
            <v>0</v>
          </cell>
          <cell r="H1727">
            <v>1</v>
          </cell>
          <cell r="I1727">
            <v>1</v>
          </cell>
          <cell r="J1727">
            <v>0</v>
          </cell>
          <cell r="K1727">
            <v>1</v>
          </cell>
          <cell r="L1727">
            <v>1</v>
          </cell>
          <cell r="M1727">
            <v>1</v>
          </cell>
          <cell r="N1727">
            <v>0</v>
          </cell>
          <cell r="O1727">
            <v>1</v>
          </cell>
          <cell r="P1727">
            <v>0</v>
          </cell>
          <cell r="Q1727">
            <v>0</v>
          </cell>
        </row>
        <row r="1728">
          <cell r="A1728" t="str">
            <v>220304</v>
          </cell>
          <cell r="B1728" t="str">
            <v> SAN MARTIN</v>
          </cell>
          <cell r="C1728" t="str">
            <v> EL DORADO</v>
          </cell>
          <cell r="D1728" t="str">
            <v> SANTA ROSA</v>
          </cell>
          <cell r="E1728">
            <v>1</v>
          </cell>
          <cell r="F1728">
            <v>1</v>
          </cell>
          <cell r="G1728">
            <v>1</v>
          </cell>
          <cell r="H1728">
            <v>1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</row>
        <row r="1729">
          <cell r="A1729" t="str">
            <v>220305</v>
          </cell>
          <cell r="B1729" t="str">
            <v> SAN MARTIN</v>
          </cell>
          <cell r="C1729" t="str">
            <v> EL DORADO</v>
          </cell>
          <cell r="D1729" t="str">
            <v> SHATOJA</v>
          </cell>
          <cell r="E1729">
            <v>1</v>
          </cell>
          <cell r="F1729">
            <v>1</v>
          </cell>
          <cell r="G1729">
            <v>1</v>
          </cell>
          <cell r="H1729">
            <v>1</v>
          </cell>
          <cell r="I1729">
            <v>0</v>
          </cell>
          <cell r="J1729">
            <v>0</v>
          </cell>
          <cell r="K1729">
            <v>0</v>
          </cell>
          <cell r="L1729">
            <v>1</v>
          </cell>
          <cell r="M1729">
            <v>0</v>
          </cell>
          <cell r="N1729">
            <v>0</v>
          </cell>
          <cell r="O1729">
            <v>1</v>
          </cell>
          <cell r="P1729">
            <v>0</v>
          </cell>
          <cell r="Q1729">
            <v>0</v>
          </cell>
        </row>
        <row r="1730">
          <cell r="A1730" t="str">
            <v>220401</v>
          </cell>
          <cell r="B1730" t="str">
            <v> SAN MARTIN</v>
          </cell>
          <cell r="C1730" t="str">
            <v> HUALLAGA</v>
          </cell>
          <cell r="D1730" t="str">
            <v> SAPOSOA</v>
          </cell>
          <cell r="E1730">
            <v>1</v>
          </cell>
          <cell r="F1730">
            <v>1</v>
          </cell>
          <cell r="G1730">
            <v>1</v>
          </cell>
          <cell r="H1730">
            <v>1</v>
          </cell>
          <cell r="I1730">
            <v>0</v>
          </cell>
          <cell r="J1730">
            <v>0</v>
          </cell>
          <cell r="K1730">
            <v>1</v>
          </cell>
          <cell r="L1730">
            <v>1</v>
          </cell>
          <cell r="M1730">
            <v>1</v>
          </cell>
          <cell r="N1730">
            <v>1</v>
          </cell>
          <cell r="O1730">
            <v>1</v>
          </cell>
          <cell r="P1730">
            <v>1</v>
          </cell>
          <cell r="Q1730">
            <v>0</v>
          </cell>
        </row>
        <row r="1731">
          <cell r="A1731" t="str">
            <v>220402</v>
          </cell>
          <cell r="B1731" t="str">
            <v> SAN MARTIN</v>
          </cell>
          <cell r="C1731" t="str">
            <v> HUALLAGA</v>
          </cell>
          <cell r="D1731" t="str">
            <v> ALTO SAPOSOA</v>
          </cell>
          <cell r="E1731">
            <v>1</v>
          </cell>
          <cell r="F1731">
            <v>1</v>
          </cell>
          <cell r="G1731">
            <v>0</v>
          </cell>
          <cell r="H1731">
            <v>1</v>
          </cell>
          <cell r="I1731">
            <v>1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</row>
        <row r="1732">
          <cell r="A1732" t="str">
            <v>220403</v>
          </cell>
          <cell r="B1732" t="str">
            <v> SAN MARTIN</v>
          </cell>
          <cell r="C1732" t="str">
            <v> HUALLAGA</v>
          </cell>
          <cell r="D1732" t="str">
            <v> EL ESLABON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1</v>
          </cell>
        </row>
        <row r="1733">
          <cell r="A1733" t="str">
            <v>220404</v>
          </cell>
          <cell r="B1733" t="str">
            <v> SAN MARTIN</v>
          </cell>
          <cell r="C1733" t="str">
            <v> HUALLAGA</v>
          </cell>
          <cell r="D1733" t="str">
            <v> PISCOYACU</v>
          </cell>
          <cell r="E1733">
            <v>1</v>
          </cell>
          <cell r="F1733">
            <v>1</v>
          </cell>
          <cell r="G1733">
            <v>1</v>
          </cell>
          <cell r="H1733">
            <v>1</v>
          </cell>
          <cell r="I1733">
            <v>1</v>
          </cell>
          <cell r="J1733">
            <v>0</v>
          </cell>
          <cell r="K1733">
            <v>0</v>
          </cell>
          <cell r="L1733">
            <v>1</v>
          </cell>
          <cell r="M1733">
            <v>0</v>
          </cell>
          <cell r="N1733">
            <v>0</v>
          </cell>
          <cell r="O1733">
            <v>1</v>
          </cell>
          <cell r="P1733">
            <v>0</v>
          </cell>
          <cell r="Q1733">
            <v>0</v>
          </cell>
        </row>
        <row r="1734">
          <cell r="A1734" t="str">
            <v>220405</v>
          </cell>
          <cell r="B1734" t="str">
            <v> SAN MARTIN</v>
          </cell>
          <cell r="C1734" t="str">
            <v> HUALLAGA</v>
          </cell>
          <cell r="D1734" t="str">
            <v> SACANCHE</v>
          </cell>
          <cell r="E1734">
            <v>1</v>
          </cell>
          <cell r="F1734">
            <v>1</v>
          </cell>
          <cell r="G1734">
            <v>0</v>
          </cell>
          <cell r="H1734">
            <v>1</v>
          </cell>
          <cell r="I1734">
            <v>0</v>
          </cell>
          <cell r="J1734">
            <v>1</v>
          </cell>
          <cell r="K1734">
            <v>1</v>
          </cell>
          <cell r="L1734">
            <v>0</v>
          </cell>
          <cell r="M1734">
            <v>1</v>
          </cell>
          <cell r="N1734">
            <v>0</v>
          </cell>
          <cell r="O1734">
            <v>1</v>
          </cell>
          <cell r="P1734">
            <v>1</v>
          </cell>
          <cell r="Q1734">
            <v>0</v>
          </cell>
        </row>
        <row r="1735">
          <cell r="A1735" t="str">
            <v>220406</v>
          </cell>
          <cell r="B1735" t="str">
            <v> SAN MARTIN</v>
          </cell>
          <cell r="C1735" t="str">
            <v> HUALLAGA</v>
          </cell>
          <cell r="D1735" t="str">
            <v> TINGO DE SAPOSOA</v>
          </cell>
          <cell r="E1735">
            <v>1</v>
          </cell>
          <cell r="F1735">
            <v>1</v>
          </cell>
          <cell r="G1735">
            <v>0</v>
          </cell>
          <cell r="H1735">
            <v>1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A1736" t="str">
            <v>220501</v>
          </cell>
          <cell r="B1736" t="str">
            <v> SAN MARTIN</v>
          </cell>
          <cell r="C1736" t="str">
            <v> LAMAS</v>
          </cell>
          <cell r="D1736" t="str">
            <v> LAMAS</v>
          </cell>
          <cell r="E1736">
            <v>1</v>
          </cell>
          <cell r="F1736">
            <v>1</v>
          </cell>
          <cell r="G1736">
            <v>1</v>
          </cell>
          <cell r="H1736">
            <v>1</v>
          </cell>
          <cell r="I1736">
            <v>0</v>
          </cell>
          <cell r="J1736">
            <v>0</v>
          </cell>
          <cell r="K1736">
            <v>1</v>
          </cell>
          <cell r="L1736">
            <v>1</v>
          </cell>
          <cell r="M1736">
            <v>0</v>
          </cell>
          <cell r="N1736">
            <v>1</v>
          </cell>
          <cell r="O1736">
            <v>1</v>
          </cell>
          <cell r="P1736">
            <v>1</v>
          </cell>
          <cell r="Q1736">
            <v>0</v>
          </cell>
        </row>
        <row r="1737">
          <cell r="A1737" t="str">
            <v>220502</v>
          </cell>
          <cell r="B1737" t="str">
            <v> SAN MARTIN</v>
          </cell>
          <cell r="C1737" t="str">
            <v> LAMAS</v>
          </cell>
          <cell r="D1737" t="str">
            <v> ALONSO DE ALVARADO</v>
          </cell>
          <cell r="E1737">
            <v>1</v>
          </cell>
          <cell r="F1737">
            <v>1</v>
          </cell>
          <cell r="G1737">
            <v>1</v>
          </cell>
          <cell r="H1737">
            <v>1</v>
          </cell>
          <cell r="I1737">
            <v>1</v>
          </cell>
          <cell r="J1737">
            <v>1</v>
          </cell>
          <cell r="K1737">
            <v>1</v>
          </cell>
          <cell r="L1737">
            <v>1</v>
          </cell>
          <cell r="M1737">
            <v>1</v>
          </cell>
          <cell r="N1737">
            <v>1</v>
          </cell>
          <cell r="O1737">
            <v>1</v>
          </cell>
          <cell r="P1737">
            <v>1</v>
          </cell>
          <cell r="Q1737">
            <v>0</v>
          </cell>
        </row>
        <row r="1738">
          <cell r="A1738" t="str">
            <v>220503</v>
          </cell>
          <cell r="B1738" t="str">
            <v> SAN MARTIN</v>
          </cell>
          <cell r="C1738" t="str">
            <v> LAMAS</v>
          </cell>
          <cell r="D1738" t="str">
            <v> BARRANQUITA</v>
          </cell>
          <cell r="E1738">
            <v>1</v>
          </cell>
          <cell r="F1738">
            <v>1</v>
          </cell>
          <cell r="G1738">
            <v>1</v>
          </cell>
          <cell r="H1738">
            <v>1</v>
          </cell>
          <cell r="I1738">
            <v>1</v>
          </cell>
          <cell r="J1738">
            <v>0</v>
          </cell>
          <cell r="K1738">
            <v>1</v>
          </cell>
          <cell r="L1738">
            <v>1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A1739" t="str">
            <v>220504</v>
          </cell>
          <cell r="B1739" t="str">
            <v> SAN MARTIN</v>
          </cell>
          <cell r="C1739" t="str">
            <v> LAMAS</v>
          </cell>
          <cell r="D1739" t="str">
            <v> CAYNARACHI</v>
          </cell>
          <cell r="E1739">
            <v>1</v>
          </cell>
          <cell r="F1739">
            <v>1</v>
          </cell>
          <cell r="G1739">
            <v>0</v>
          </cell>
          <cell r="H1739">
            <v>1</v>
          </cell>
          <cell r="I1739">
            <v>0</v>
          </cell>
          <cell r="J1739">
            <v>0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</row>
        <row r="1740">
          <cell r="A1740" t="str">
            <v>220505</v>
          </cell>
          <cell r="B1740" t="str">
            <v> SAN MARTIN</v>
          </cell>
          <cell r="C1740" t="str">
            <v> LAMAS</v>
          </cell>
          <cell r="D1740" t="str">
            <v> CUÑUMBUQUI</v>
          </cell>
          <cell r="E1740">
            <v>1</v>
          </cell>
          <cell r="F1740">
            <v>1</v>
          </cell>
          <cell r="G1740">
            <v>0</v>
          </cell>
          <cell r="H1740">
            <v>1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1</v>
          </cell>
          <cell r="P1740">
            <v>0</v>
          </cell>
          <cell r="Q1740">
            <v>0</v>
          </cell>
        </row>
        <row r="1741">
          <cell r="A1741" t="str">
            <v>220506</v>
          </cell>
          <cell r="B1741" t="str">
            <v> SAN MARTIN</v>
          </cell>
          <cell r="C1741" t="str">
            <v> LAMAS</v>
          </cell>
          <cell r="D1741" t="str">
            <v> PINTO RECODO</v>
          </cell>
          <cell r="E1741">
            <v>1</v>
          </cell>
          <cell r="F1741">
            <v>1</v>
          </cell>
          <cell r="G1741">
            <v>0</v>
          </cell>
          <cell r="H1741">
            <v>0</v>
          </cell>
          <cell r="I1741">
            <v>1</v>
          </cell>
          <cell r="J1741">
            <v>0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</row>
        <row r="1742">
          <cell r="A1742" t="str">
            <v>220507</v>
          </cell>
          <cell r="B1742" t="str">
            <v> SAN MARTIN</v>
          </cell>
          <cell r="C1742" t="str">
            <v> LAMAS</v>
          </cell>
          <cell r="D1742" t="str">
            <v> RUMISAPA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1</v>
          </cell>
        </row>
        <row r="1743">
          <cell r="A1743" t="str">
            <v>220508</v>
          </cell>
          <cell r="B1743" t="str">
            <v> SAN MARTIN</v>
          </cell>
          <cell r="C1743" t="str">
            <v> LAMAS</v>
          </cell>
          <cell r="D1743" t="str">
            <v> SAN ROQUE DE CUMBAZA</v>
          </cell>
          <cell r="E1743">
            <v>1</v>
          </cell>
          <cell r="F1743">
            <v>1</v>
          </cell>
          <cell r="G1743">
            <v>1</v>
          </cell>
          <cell r="H1743">
            <v>1</v>
          </cell>
          <cell r="I1743">
            <v>0</v>
          </cell>
          <cell r="J1743">
            <v>0</v>
          </cell>
          <cell r="K1743">
            <v>1</v>
          </cell>
          <cell r="L1743">
            <v>0</v>
          </cell>
          <cell r="M1743">
            <v>1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</row>
        <row r="1744">
          <cell r="A1744" t="str">
            <v>220509</v>
          </cell>
          <cell r="B1744" t="str">
            <v> SAN MARTIN</v>
          </cell>
          <cell r="C1744" t="str">
            <v> LAMAS</v>
          </cell>
          <cell r="D1744" t="str">
            <v> SHANAO</v>
          </cell>
          <cell r="E1744">
            <v>1</v>
          </cell>
          <cell r="F1744">
            <v>1</v>
          </cell>
          <cell r="G1744">
            <v>1</v>
          </cell>
          <cell r="H1744">
            <v>1</v>
          </cell>
          <cell r="I1744">
            <v>1</v>
          </cell>
          <cell r="J1744">
            <v>1</v>
          </cell>
          <cell r="K1744">
            <v>1</v>
          </cell>
          <cell r="L1744">
            <v>1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</row>
        <row r="1745">
          <cell r="A1745" t="str">
            <v>220510</v>
          </cell>
          <cell r="B1745" t="str">
            <v> SAN MARTIN</v>
          </cell>
          <cell r="C1745" t="str">
            <v> LAMAS</v>
          </cell>
          <cell r="D1745" t="str">
            <v> TABALOSOS</v>
          </cell>
          <cell r="E1745">
            <v>1</v>
          </cell>
          <cell r="F1745">
            <v>1</v>
          </cell>
          <cell r="G1745">
            <v>0</v>
          </cell>
          <cell r="H1745">
            <v>1</v>
          </cell>
          <cell r="I1745">
            <v>1</v>
          </cell>
          <cell r="J1745">
            <v>0</v>
          </cell>
          <cell r="K1745">
            <v>1</v>
          </cell>
          <cell r="L1745">
            <v>1</v>
          </cell>
          <cell r="M1745">
            <v>1</v>
          </cell>
          <cell r="N1745">
            <v>0</v>
          </cell>
          <cell r="O1745">
            <v>1</v>
          </cell>
          <cell r="P1745">
            <v>1</v>
          </cell>
          <cell r="Q1745">
            <v>0</v>
          </cell>
        </row>
        <row r="1746">
          <cell r="A1746" t="str">
            <v>220511</v>
          </cell>
          <cell r="B1746" t="str">
            <v> SAN MARTIN</v>
          </cell>
          <cell r="C1746" t="str">
            <v> LAMAS</v>
          </cell>
          <cell r="D1746" t="str">
            <v> ZAPATERO</v>
          </cell>
          <cell r="E1746">
            <v>1</v>
          </cell>
          <cell r="F1746">
            <v>1</v>
          </cell>
          <cell r="G1746">
            <v>0</v>
          </cell>
          <cell r="H1746">
            <v>1</v>
          </cell>
          <cell r="I1746">
            <v>0</v>
          </cell>
          <cell r="J1746">
            <v>0</v>
          </cell>
          <cell r="K1746">
            <v>0</v>
          </cell>
          <cell r="L1746">
            <v>1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</row>
        <row r="1747">
          <cell r="A1747" t="str">
            <v>220601</v>
          </cell>
          <cell r="B1747" t="str">
            <v> SAN MARTIN</v>
          </cell>
          <cell r="C1747" t="str">
            <v> MARISCAL CACERES</v>
          </cell>
          <cell r="D1747" t="str">
            <v> JUANJUI</v>
          </cell>
          <cell r="E1747">
            <v>1</v>
          </cell>
          <cell r="F1747">
            <v>1</v>
          </cell>
          <cell r="G1747">
            <v>1</v>
          </cell>
          <cell r="H1747">
            <v>1</v>
          </cell>
          <cell r="I1747">
            <v>0</v>
          </cell>
          <cell r="J1747">
            <v>0</v>
          </cell>
          <cell r="K1747">
            <v>1</v>
          </cell>
          <cell r="L1747">
            <v>1</v>
          </cell>
          <cell r="M1747">
            <v>0</v>
          </cell>
          <cell r="N1747">
            <v>0</v>
          </cell>
          <cell r="O1747">
            <v>0</v>
          </cell>
          <cell r="P1747">
            <v>1</v>
          </cell>
          <cell r="Q1747">
            <v>0</v>
          </cell>
        </row>
        <row r="1748">
          <cell r="A1748" t="str">
            <v>220602</v>
          </cell>
          <cell r="B1748" t="str">
            <v> SAN MARTIN</v>
          </cell>
          <cell r="C1748" t="str">
            <v> MARISCAL CACERES</v>
          </cell>
          <cell r="D1748" t="str">
            <v> CAMPANILLA</v>
          </cell>
          <cell r="E1748">
            <v>1</v>
          </cell>
          <cell r="F1748">
            <v>1</v>
          </cell>
          <cell r="G1748">
            <v>0</v>
          </cell>
          <cell r="H1748">
            <v>1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</row>
        <row r="1749">
          <cell r="A1749" t="str">
            <v>220603</v>
          </cell>
          <cell r="B1749" t="str">
            <v> SAN MARTIN</v>
          </cell>
          <cell r="C1749" t="str">
            <v> MARISCAL CACERES</v>
          </cell>
          <cell r="D1749" t="str">
            <v> HUICUNGO</v>
          </cell>
          <cell r="E1749">
            <v>1</v>
          </cell>
          <cell r="F1749">
            <v>1</v>
          </cell>
          <cell r="G1749">
            <v>0</v>
          </cell>
          <cell r="H1749">
            <v>1</v>
          </cell>
          <cell r="I1749">
            <v>0</v>
          </cell>
          <cell r="J1749">
            <v>0</v>
          </cell>
          <cell r="K1749">
            <v>1</v>
          </cell>
          <cell r="L1749">
            <v>1</v>
          </cell>
          <cell r="M1749">
            <v>0</v>
          </cell>
          <cell r="N1749">
            <v>0</v>
          </cell>
          <cell r="O1749">
            <v>1</v>
          </cell>
          <cell r="P1749">
            <v>0</v>
          </cell>
          <cell r="Q1749">
            <v>0</v>
          </cell>
        </row>
        <row r="1750">
          <cell r="A1750" t="str">
            <v>220604</v>
          </cell>
          <cell r="B1750" t="str">
            <v> SAN MARTIN</v>
          </cell>
          <cell r="C1750" t="str">
            <v> MARISCAL CACERES</v>
          </cell>
          <cell r="D1750" t="str">
            <v> PACHIZA</v>
          </cell>
          <cell r="E1750">
            <v>1</v>
          </cell>
          <cell r="F1750">
            <v>1</v>
          </cell>
          <cell r="G1750">
            <v>0</v>
          </cell>
          <cell r="H1750">
            <v>1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1</v>
          </cell>
          <cell r="P1750">
            <v>0</v>
          </cell>
          <cell r="Q1750">
            <v>0</v>
          </cell>
        </row>
        <row r="1751">
          <cell r="A1751" t="str">
            <v>220605</v>
          </cell>
          <cell r="B1751" t="str">
            <v> SAN MARTIN</v>
          </cell>
          <cell r="C1751" t="str">
            <v> MARISCAL CACERES</v>
          </cell>
          <cell r="D1751" t="str">
            <v> PAJARILLO</v>
          </cell>
          <cell r="E1751">
            <v>1</v>
          </cell>
          <cell r="F1751">
            <v>1</v>
          </cell>
          <cell r="G1751">
            <v>0</v>
          </cell>
          <cell r="H1751">
            <v>1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A1752" t="str">
            <v>220701</v>
          </cell>
          <cell r="B1752" t="str">
            <v> SAN MARTIN</v>
          </cell>
          <cell r="C1752" t="str">
            <v> PICOTA</v>
          </cell>
          <cell r="D1752" t="str">
            <v> PICOTA</v>
          </cell>
          <cell r="E1752">
            <v>1</v>
          </cell>
          <cell r="F1752">
            <v>1</v>
          </cell>
          <cell r="G1752">
            <v>1</v>
          </cell>
          <cell r="H1752">
            <v>0</v>
          </cell>
          <cell r="I1752">
            <v>1</v>
          </cell>
          <cell r="J1752">
            <v>0</v>
          </cell>
          <cell r="K1752">
            <v>0</v>
          </cell>
          <cell r="L1752">
            <v>1</v>
          </cell>
          <cell r="M1752">
            <v>1</v>
          </cell>
          <cell r="N1752">
            <v>1</v>
          </cell>
          <cell r="O1752">
            <v>1</v>
          </cell>
          <cell r="P1752">
            <v>1</v>
          </cell>
          <cell r="Q1752">
            <v>0</v>
          </cell>
        </row>
        <row r="1753">
          <cell r="A1753" t="str">
            <v>220702</v>
          </cell>
          <cell r="B1753" t="str">
            <v> SAN MARTIN</v>
          </cell>
          <cell r="C1753" t="str">
            <v> PICOTA</v>
          </cell>
          <cell r="D1753" t="str">
            <v> BUENOS AIRES</v>
          </cell>
          <cell r="E1753">
            <v>1</v>
          </cell>
          <cell r="F1753">
            <v>1</v>
          </cell>
          <cell r="G1753">
            <v>1</v>
          </cell>
          <cell r="H1753">
            <v>1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</row>
        <row r="1754">
          <cell r="A1754" t="str">
            <v>220703</v>
          </cell>
          <cell r="B1754" t="str">
            <v> SAN MARTIN</v>
          </cell>
          <cell r="C1754" t="str">
            <v> PICOTA</v>
          </cell>
          <cell r="D1754" t="str">
            <v> CASPISAPA</v>
          </cell>
          <cell r="E1754">
            <v>1</v>
          </cell>
          <cell r="F1754">
            <v>1</v>
          </cell>
          <cell r="G1754">
            <v>1</v>
          </cell>
          <cell r="H1754">
            <v>1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</row>
        <row r="1755">
          <cell r="A1755" t="str">
            <v>220704</v>
          </cell>
          <cell r="B1755" t="str">
            <v> SAN MARTIN</v>
          </cell>
          <cell r="C1755" t="str">
            <v> PICOTA</v>
          </cell>
          <cell r="D1755" t="str">
            <v> PILLUANA</v>
          </cell>
          <cell r="E1755">
            <v>1</v>
          </cell>
          <cell r="F1755">
            <v>1</v>
          </cell>
          <cell r="G1755">
            <v>0</v>
          </cell>
          <cell r="H1755">
            <v>1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</row>
        <row r="1756">
          <cell r="A1756" t="str">
            <v>220705</v>
          </cell>
          <cell r="B1756" t="str">
            <v> SAN MARTIN</v>
          </cell>
          <cell r="C1756" t="str">
            <v> PICOTA</v>
          </cell>
          <cell r="D1756" t="str">
            <v> PUCACACA</v>
          </cell>
          <cell r="E1756">
            <v>1</v>
          </cell>
          <cell r="F1756">
            <v>1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</row>
        <row r="1757">
          <cell r="A1757" t="str">
            <v>220706</v>
          </cell>
          <cell r="B1757" t="str">
            <v> SAN MARTIN</v>
          </cell>
          <cell r="C1757" t="str">
            <v> PICOTA</v>
          </cell>
          <cell r="D1757" t="str">
            <v> SAN CRISTOBAL</v>
          </cell>
          <cell r="E1757">
            <v>1</v>
          </cell>
          <cell r="F1757">
            <v>1</v>
          </cell>
          <cell r="G1757">
            <v>0</v>
          </cell>
          <cell r="H1757">
            <v>1</v>
          </cell>
          <cell r="I1757">
            <v>1</v>
          </cell>
          <cell r="J1757">
            <v>0</v>
          </cell>
          <cell r="K1757">
            <v>1</v>
          </cell>
          <cell r="L1757">
            <v>1</v>
          </cell>
          <cell r="M1757">
            <v>0</v>
          </cell>
          <cell r="N1757">
            <v>0</v>
          </cell>
          <cell r="O1757">
            <v>1</v>
          </cell>
          <cell r="P1757">
            <v>0</v>
          </cell>
          <cell r="Q1757">
            <v>0</v>
          </cell>
        </row>
        <row r="1758">
          <cell r="A1758" t="str">
            <v>220707</v>
          </cell>
          <cell r="B1758" t="str">
            <v> SAN MARTIN</v>
          </cell>
          <cell r="C1758" t="str">
            <v> PICOTA</v>
          </cell>
          <cell r="D1758" t="str">
            <v> SAN HILARION</v>
          </cell>
          <cell r="E1758">
            <v>1</v>
          </cell>
          <cell r="F1758">
            <v>1</v>
          </cell>
          <cell r="G1758">
            <v>0</v>
          </cell>
          <cell r="H1758">
            <v>1</v>
          </cell>
          <cell r="I1758">
            <v>1</v>
          </cell>
          <cell r="J1758">
            <v>0</v>
          </cell>
          <cell r="K1758">
            <v>1</v>
          </cell>
          <cell r="L1758">
            <v>1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</row>
        <row r="1759">
          <cell r="A1759" t="str">
            <v>220708</v>
          </cell>
          <cell r="B1759" t="str">
            <v> SAN MARTIN</v>
          </cell>
          <cell r="C1759" t="str">
            <v> PICOTA</v>
          </cell>
          <cell r="D1759" t="str">
            <v> SHAMBOYACU</v>
          </cell>
          <cell r="E1759">
            <v>1</v>
          </cell>
          <cell r="F1759">
            <v>1</v>
          </cell>
          <cell r="G1759">
            <v>0</v>
          </cell>
          <cell r="H1759">
            <v>1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</row>
        <row r="1760">
          <cell r="A1760" t="str">
            <v>220709</v>
          </cell>
          <cell r="B1760" t="str">
            <v> SAN MARTIN</v>
          </cell>
          <cell r="C1760" t="str">
            <v> PICOTA</v>
          </cell>
          <cell r="D1760" t="str">
            <v> TINGO DE PONASA</v>
          </cell>
          <cell r="E1760">
            <v>1</v>
          </cell>
          <cell r="F1760">
            <v>1</v>
          </cell>
          <cell r="G1760">
            <v>1</v>
          </cell>
          <cell r="H1760">
            <v>1</v>
          </cell>
          <cell r="I1760">
            <v>0</v>
          </cell>
          <cell r="J1760">
            <v>0</v>
          </cell>
          <cell r="K1760">
            <v>0</v>
          </cell>
          <cell r="L1760">
            <v>1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</row>
        <row r="1761">
          <cell r="A1761" t="str">
            <v>220710</v>
          </cell>
          <cell r="B1761" t="str">
            <v> SAN MARTIN</v>
          </cell>
          <cell r="C1761" t="str">
            <v> PICOTA</v>
          </cell>
          <cell r="D1761" t="str">
            <v> TRES UNIDOS</v>
          </cell>
          <cell r="E1761">
            <v>1</v>
          </cell>
          <cell r="F1761">
            <v>1</v>
          </cell>
          <cell r="G1761">
            <v>0</v>
          </cell>
          <cell r="H1761">
            <v>1</v>
          </cell>
          <cell r="I1761">
            <v>1</v>
          </cell>
          <cell r="J1761">
            <v>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O1761">
            <v>1</v>
          </cell>
          <cell r="P1761">
            <v>1</v>
          </cell>
          <cell r="Q1761">
            <v>0</v>
          </cell>
        </row>
        <row r="1762">
          <cell r="A1762" t="str">
            <v>220801</v>
          </cell>
          <cell r="B1762" t="str">
            <v> SAN MARTIN</v>
          </cell>
          <cell r="C1762" t="str">
            <v> RIOJA</v>
          </cell>
          <cell r="D1762" t="str">
            <v> RIOJA</v>
          </cell>
          <cell r="E1762">
            <v>1</v>
          </cell>
          <cell r="F1762">
            <v>1</v>
          </cell>
          <cell r="G1762">
            <v>0</v>
          </cell>
          <cell r="H1762">
            <v>1</v>
          </cell>
          <cell r="I1762">
            <v>1</v>
          </cell>
          <cell r="J1762">
            <v>0</v>
          </cell>
          <cell r="K1762">
            <v>1</v>
          </cell>
          <cell r="L1762">
            <v>1</v>
          </cell>
          <cell r="M1762">
            <v>1</v>
          </cell>
          <cell r="N1762">
            <v>1</v>
          </cell>
          <cell r="O1762">
            <v>1</v>
          </cell>
          <cell r="P1762">
            <v>1</v>
          </cell>
          <cell r="Q1762">
            <v>0</v>
          </cell>
        </row>
        <row r="1763">
          <cell r="A1763" t="str">
            <v>220802</v>
          </cell>
          <cell r="B1763" t="str">
            <v> SAN MARTIN</v>
          </cell>
          <cell r="C1763" t="str">
            <v> RIOJA</v>
          </cell>
          <cell r="D1763" t="str">
            <v> AWAJUN</v>
          </cell>
          <cell r="E1763">
            <v>1</v>
          </cell>
          <cell r="F1763">
            <v>1</v>
          </cell>
          <cell r="G1763">
            <v>0</v>
          </cell>
          <cell r="H1763">
            <v>1</v>
          </cell>
          <cell r="I1763">
            <v>1</v>
          </cell>
          <cell r="J1763">
            <v>0</v>
          </cell>
          <cell r="K1763">
            <v>1</v>
          </cell>
          <cell r="L1763">
            <v>1</v>
          </cell>
          <cell r="M1763">
            <v>0</v>
          </cell>
          <cell r="N1763">
            <v>0</v>
          </cell>
          <cell r="O1763">
            <v>1</v>
          </cell>
          <cell r="P1763">
            <v>0</v>
          </cell>
          <cell r="Q1763">
            <v>0</v>
          </cell>
        </row>
        <row r="1764">
          <cell r="A1764" t="str">
            <v>220803</v>
          </cell>
          <cell r="B1764" t="str">
            <v> SAN MARTIN</v>
          </cell>
          <cell r="C1764" t="str">
            <v> RIOJA</v>
          </cell>
          <cell r="D1764" t="str">
            <v> ELIAS SOPLIN VARGAS</v>
          </cell>
          <cell r="E1764">
            <v>1</v>
          </cell>
          <cell r="F1764">
            <v>1</v>
          </cell>
          <cell r="G1764">
            <v>1</v>
          </cell>
          <cell r="H1764">
            <v>1</v>
          </cell>
          <cell r="I1764">
            <v>1</v>
          </cell>
          <cell r="J1764">
            <v>0</v>
          </cell>
          <cell r="K1764">
            <v>1</v>
          </cell>
          <cell r="L1764">
            <v>1</v>
          </cell>
          <cell r="M1764">
            <v>0</v>
          </cell>
          <cell r="N1764">
            <v>0</v>
          </cell>
          <cell r="O1764">
            <v>1</v>
          </cell>
          <cell r="P1764">
            <v>0</v>
          </cell>
          <cell r="Q1764">
            <v>0</v>
          </cell>
        </row>
        <row r="1765">
          <cell r="A1765" t="str">
            <v>220804</v>
          </cell>
          <cell r="B1765" t="str">
            <v> SAN MARTIN</v>
          </cell>
          <cell r="C1765" t="str">
            <v> RIOJA</v>
          </cell>
          <cell r="D1765" t="str">
            <v> NUEVA CAJAMARCA</v>
          </cell>
          <cell r="E1765">
            <v>1</v>
          </cell>
          <cell r="F1765">
            <v>1</v>
          </cell>
          <cell r="G1765">
            <v>1</v>
          </cell>
          <cell r="H1765">
            <v>1</v>
          </cell>
          <cell r="I1765">
            <v>0</v>
          </cell>
          <cell r="J1765">
            <v>0</v>
          </cell>
          <cell r="K1765">
            <v>1</v>
          </cell>
          <cell r="L1765">
            <v>1</v>
          </cell>
          <cell r="M1765">
            <v>1</v>
          </cell>
          <cell r="N1765">
            <v>1</v>
          </cell>
          <cell r="O1765">
            <v>1</v>
          </cell>
          <cell r="P1765">
            <v>1</v>
          </cell>
          <cell r="Q1765">
            <v>0</v>
          </cell>
        </row>
        <row r="1766">
          <cell r="A1766" t="str">
            <v>220805</v>
          </cell>
          <cell r="B1766" t="str">
            <v> SAN MARTIN</v>
          </cell>
          <cell r="C1766" t="str">
            <v> RIOJA</v>
          </cell>
          <cell r="D1766" t="str">
            <v> PARDO MIGUEL</v>
          </cell>
          <cell r="E1766">
            <v>1</v>
          </cell>
          <cell r="F1766">
            <v>1</v>
          </cell>
          <cell r="G1766">
            <v>1</v>
          </cell>
          <cell r="H1766">
            <v>1</v>
          </cell>
          <cell r="I1766">
            <v>1</v>
          </cell>
          <cell r="J1766">
            <v>0</v>
          </cell>
          <cell r="K1766">
            <v>1</v>
          </cell>
          <cell r="L1766">
            <v>1</v>
          </cell>
          <cell r="M1766">
            <v>1</v>
          </cell>
          <cell r="N1766">
            <v>0</v>
          </cell>
          <cell r="O1766">
            <v>1</v>
          </cell>
          <cell r="P1766">
            <v>0</v>
          </cell>
          <cell r="Q1766">
            <v>0</v>
          </cell>
        </row>
        <row r="1767">
          <cell r="A1767" t="str">
            <v>220806</v>
          </cell>
          <cell r="B1767" t="str">
            <v> SAN MARTIN</v>
          </cell>
          <cell r="C1767" t="str">
            <v> RIOJA</v>
          </cell>
          <cell r="D1767" t="str">
            <v> POSIC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1</v>
          </cell>
        </row>
        <row r="1768">
          <cell r="A1768" t="str">
            <v>220807</v>
          </cell>
          <cell r="B1768" t="str">
            <v> SAN MARTIN</v>
          </cell>
          <cell r="C1768" t="str">
            <v> RIOJA</v>
          </cell>
          <cell r="D1768" t="str">
            <v> SAN FERNANDO</v>
          </cell>
          <cell r="E1768">
            <v>1</v>
          </cell>
          <cell r="F1768">
            <v>1</v>
          </cell>
          <cell r="G1768">
            <v>0</v>
          </cell>
          <cell r="H1768">
            <v>1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</row>
        <row r="1769">
          <cell r="A1769" t="str">
            <v>220808</v>
          </cell>
          <cell r="B1769" t="str">
            <v> SAN MARTIN</v>
          </cell>
          <cell r="C1769" t="str">
            <v> RIOJA</v>
          </cell>
          <cell r="D1769" t="str">
            <v> YORONGOS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1</v>
          </cell>
        </row>
        <row r="1770">
          <cell r="A1770" t="str">
            <v>220809</v>
          </cell>
          <cell r="B1770" t="str">
            <v> SAN MARTIN</v>
          </cell>
          <cell r="C1770" t="str">
            <v> RIOJA</v>
          </cell>
          <cell r="D1770" t="str">
            <v> YURACYACU</v>
          </cell>
          <cell r="E1770">
            <v>1</v>
          </cell>
          <cell r="F1770">
            <v>1</v>
          </cell>
          <cell r="G1770">
            <v>1</v>
          </cell>
          <cell r="H1770">
            <v>1</v>
          </cell>
          <cell r="I1770">
            <v>0</v>
          </cell>
          <cell r="J1770">
            <v>1</v>
          </cell>
          <cell r="K1770">
            <v>1</v>
          </cell>
          <cell r="L1770">
            <v>1</v>
          </cell>
          <cell r="M1770">
            <v>0</v>
          </cell>
          <cell r="N1770">
            <v>0</v>
          </cell>
          <cell r="O1770">
            <v>1</v>
          </cell>
          <cell r="P1770">
            <v>0</v>
          </cell>
          <cell r="Q1770">
            <v>0</v>
          </cell>
        </row>
        <row r="1771">
          <cell r="A1771" t="str">
            <v>220901</v>
          </cell>
          <cell r="B1771" t="str">
            <v> SAN MARTIN</v>
          </cell>
          <cell r="C1771" t="str">
            <v> SAN MARTIN</v>
          </cell>
          <cell r="D1771" t="str">
            <v> TARAPOTO</v>
          </cell>
          <cell r="E1771">
            <v>1</v>
          </cell>
          <cell r="F1771">
            <v>1</v>
          </cell>
          <cell r="G1771">
            <v>1</v>
          </cell>
          <cell r="H1771">
            <v>1</v>
          </cell>
          <cell r="I1771">
            <v>0</v>
          </cell>
          <cell r="J1771">
            <v>0</v>
          </cell>
          <cell r="K1771">
            <v>1</v>
          </cell>
          <cell r="L1771">
            <v>1</v>
          </cell>
          <cell r="M1771">
            <v>1</v>
          </cell>
          <cell r="N1771">
            <v>1</v>
          </cell>
          <cell r="O1771">
            <v>1</v>
          </cell>
          <cell r="P1771">
            <v>1</v>
          </cell>
          <cell r="Q1771">
            <v>0</v>
          </cell>
        </row>
        <row r="1772">
          <cell r="A1772" t="str">
            <v>220902</v>
          </cell>
          <cell r="B1772" t="str">
            <v> SAN MARTIN</v>
          </cell>
          <cell r="C1772" t="str">
            <v> SAN MARTIN</v>
          </cell>
          <cell r="D1772" t="str">
            <v> ALBERTO LEVEAU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1</v>
          </cell>
        </row>
        <row r="1773">
          <cell r="A1773" t="str">
            <v>220903</v>
          </cell>
          <cell r="B1773" t="str">
            <v> SAN MARTIN</v>
          </cell>
          <cell r="C1773" t="str">
            <v> SAN MARTIN</v>
          </cell>
          <cell r="D1773" t="str">
            <v> CACATACHI</v>
          </cell>
          <cell r="E1773">
            <v>1</v>
          </cell>
          <cell r="F1773">
            <v>1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</row>
        <row r="1774">
          <cell r="A1774" t="str">
            <v>220904</v>
          </cell>
          <cell r="B1774" t="str">
            <v> SAN MARTIN</v>
          </cell>
          <cell r="C1774" t="str">
            <v> SAN MARTIN</v>
          </cell>
          <cell r="D1774" t="str">
            <v> CHAZUTA</v>
          </cell>
          <cell r="E1774">
            <v>1</v>
          </cell>
          <cell r="F1774">
            <v>1</v>
          </cell>
          <cell r="G1774">
            <v>1</v>
          </cell>
          <cell r="H1774">
            <v>1</v>
          </cell>
          <cell r="I1774">
            <v>1</v>
          </cell>
          <cell r="J1774">
            <v>0</v>
          </cell>
          <cell r="K1774">
            <v>1</v>
          </cell>
          <cell r="L1774">
            <v>1</v>
          </cell>
          <cell r="M1774">
            <v>0</v>
          </cell>
          <cell r="N1774">
            <v>0</v>
          </cell>
          <cell r="O1774">
            <v>1</v>
          </cell>
          <cell r="P1774">
            <v>1</v>
          </cell>
          <cell r="Q1774">
            <v>0</v>
          </cell>
        </row>
        <row r="1775">
          <cell r="A1775" t="str">
            <v>220905</v>
          </cell>
          <cell r="B1775" t="str">
            <v> SAN MARTIN</v>
          </cell>
          <cell r="C1775" t="str">
            <v> SAN MARTIN</v>
          </cell>
          <cell r="D1775" t="str">
            <v> CHIPURANA</v>
          </cell>
          <cell r="E1775">
            <v>1</v>
          </cell>
          <cell r="F1775">
            <v>1</v>
          </cell>
          <cell r="G1775">
            <v>1</v>
          </cell>
          <cell r="H1775">
            <v>0</v>
          </cell>
          <cell r="I1775">
            <v>0</v>
          </cell>
          <cell r="J1775">
            <v>0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A1776" t="str">
            <v>220906</v>
          </cell>
          <cell r="B1776" t="str">
            <v> SAN MARTIN</v>
          </cell>
          <cell r="C1776" t="str">
            <v> SAN MARTIN</v>
          </cell>
          <cell r="D1776" t="str">
            <v> EL PORVENIR</v>
          </cell>
          <cell r="E1776">
            <v>1</v>
          </cell>
          <cell r="F1776">
            <v>1</v>
          </cell>
          <cell r="G1776">
            <v>1</v>
          </cell>
          <cell r="H1776">
            <v>1</v>
          </cell>
          <cell r="I1776">
            <v>1</v>
          </cell>
          <cell r="J1776">
            <v>0</v>
          </cell>
          <cell r="K1776">
            <v>1</v>
          </cell>
          <cell r="L1776">
            <v>1</v>
          </cell>
          <cell r="M1776">
            <v>1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A1777" t="str">
            <v>220907</v>
          </cell>
          <cell r="B1777" t="str">
            <v> SAN MARTIN</v>
          </cell>
          <cell r="C1777" t="str">
            <v> SAN MARTIN</v>
          </cell>
          <cell r="D1777" t="str">
            <v> HUIMBAYOC</v>
          </cell>
          <cell r="E1777">
            <v>1</v>
          </cell>
          <cell r="F1777">
            <v>1</v>
          </cell>
          <cell r="G1777">
            <v>1</v>
          </cell>
          <cell r="H1777">
            <v>1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</row>
        <row r="1778">
          <cell r="A1778" t="str">
            <v>220908</v>
          </cell>
          <cell r="B1778" t="str">
            <v> SAN MARTIN</v>
          </cell>
          <cell r="C1778" t="str">
            <v> SAN MARTIN</v>
          </cell>
          <cell r="D1778" t="str">
            <v> JUAN GUERRA</v>
          </cell>
          <cell r="E1778">
            <v>1</v>
          </cell>
          <cell r="F1778">
            <v>1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</row>
        <row r="1779">
          <cell r="A1779" t="str">
            <v>220909</v>
          </cell>
          <cell r="B1779" t="str">
            <v> SAN MARTIN</v>
          </cell>
          <cell r="C1779" t="str">
            <v> SAN MARTIN</v>
          </cell>
          <cell r="D1779" t="str">
            <v> LA BANDA DE SHILCAYO</v>
          </cell>
          <cell r="E1779">
            <v>1</v>
          </cell>
          <cell r="F1779">
            <v>1</v>
          </cell>
          <cell r="G1779">
            <v>1</v>
          </cell>
          <cell r="H1779">
            <v>1</v>
          </cell>
          <cell r="I1779">
            <v>0</v>
          </cell>
          <cell r="J1779">
            <v>0</v>
          </cell>
          <cell r="K1779">
            <v>1</v>
          </cell>
          <cell r="L1779">
            <v>1</v>
          </cell>
          <cell r="M1779">
            <v>1</v>
          </cell>
          <cell r="N1779">
            <v>1</v>
          </cell>
          <cell r="O1779">
            <v>1</v>
          </cell>
          <cell r="P1779">
            <v>1</v>
          </cell>
          <cell r="Q1779">
            <v>0</v>
          </cell>
        </row>
        <row r="1780">
          <cell r="A1780" t="str">
            <v>220910</v>
          </cell>
          <cell r="B1780" t="str">
            <v> SAN MARTIN</v>
          </cell>
          <cell r="C1780" t="str">
            <v> SAN MARTIN</v>
          </cell>
          <cell r="D1780" t="str">
            <v> MORALES</v>
          </cell>
          <cell r="E1780">
            <v>1</v>
          </cell>
          <cell r="F1780">
            <v>1</v>
          </cell>
          <cell r="G1780">
            <v>0</v>
          </cell>
          <cell r="H1780">
            <v>1</v>
          </cell>
          <cell r="I1780">
            <v>0</v>
          </cell>
          <cell r="J1780">
            <v>0</v>
          </cell>
          <cell r="K1780">
            <v>1</v>
          </cell>
          <cell r="L1780">
            <v>1</v>
          </cell>
          <cell r="M1780">
            <v>0</v>
          </cell>
          <cell r="N1780">
            <v>1</v>
          </cell>
          <cell r="O1780">
            <v>0</v>
          </cell>
          <cell r="P1780">
            <v>1</v>
          </cell>
          <cell r="Q1780">
            <v>0</v>
          </cell>
        </row>
        <row r="1781">
          <cell r="A1781" t="str">
            <v>220911</v>
          </cell>
          <cell r="B1781" t="str">
            <v> SAN MARTIN</v>
          </cell>
          <cell r="C1781" t="str">
            <v> SAN MARTIN</v>
          </cell>
          <cell r="D1781" t="str">
            <v> PAPAPLAYA</v>
          </cell>
          <cell r="E1781">
            <v>1</v>
          </cell>
          <cell r="F1781">
            <v>1</v>
          </cell>
          <cell r="G1781">
            <v>1</v>
          </cell>
          <cell r="H1781">
            <v>1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1</v>
          </cell>
          <cell r="N1781">
            <v>0</v>
          </cell>
          <cell r="O1781">
            <v>1</v>
          </cell>
          <cell r="P1781">
            <v>1</v>
          </cell>
          <cell r="Q1781">
            <v>0</v>
          </cell>
        </row>
        <row r="1782">
          <cell r="A1782" t="str">
            <v>220912</v>
          </cell>
          <cell r="B1782" t="str">
            <v> SAN MARTIN</v>
          </cell>
          <cell r="C1782" t="str">
            <v> SAN MARTIN</v>
          </cell>
          <cell r="D1782" t="str">
            <v> SAN ANTONIO</v>
          </cell>
          <cell r="E1782">
            <v>1</v>
          </cell>
          <cell r="F1782">
            <v>1</v>
          </cell>
          <cell r="G1782">
            <v>1</v>
          </cell>
          <cell r="H1782">
            <v>1</v>
          </cell>
          <cell r="I1782">
            <v>0</v>
          </cell>
          <cell r="J1782">
            <v>0</v>
          </cell>
          <cell r="K1782">
            <v>1</v>
          </cell>
          <cell r="L1782">
            <v>1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</row>
        <row r="1783">
          <cell r="A1783" t="str">
            <v>220913</v>
          </cell>
          <cell r="B1783" t="str">
            <v> SAN MARTIN</v>
          </cell>
          <cell r="C1783" t="str">
            <v> SAN MARTIN</v>
          </cell>
          <cell r="D1783" t="str">
            <v> SAUCE</v>
          </cell>
          <cell r="E1783">
            <v>1</v>
          </cell>
          <cell r="F1783">
            <v>1</v>
          </cell>
          <cell r="G1783">
            <v>0</v>
          </cell>
          <cell r="H1783">
            <v>1</v>
          </cell>
          <cell r="I1783">
            <v>0</v>
          </cell>
          <cell r="J1783">
            <v>0</v>
          </cell>
          <cell r="K1783">
            <v>1</v>
          </cell>
          <cell r="L1783">
            <v>1</v>
          </cell>
          <cell r="M1783">
            <v>0</v>
          </cell>
          <cell r="N1783">
            <v>1</v>
          </cell>
          <cell r="O1783">
            <v>0</v>
          </cell>
          <cell r="P1783">
            <v>0</v>
          </cell>
          <cell r="Q1783">
            <v>0</v>
          </cell>
        </row>
        <row r="1784">
          <cell r="A1784" t="str">
            <v>220914</v>
          </cell>
          <cell r="B1784" t="str">
            <v> SAN MARTIN</v>
          </cell>
          <cell r="C1784" t="str">
            <v> SAN MARTIN</v>
          </cell>
          <cell r="D1784" t="str">
            <v> SHAPAJA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1</v>
          </cell>
        </row>
        <row r="1785">
          <cell r="A1785" t="str">
            <v>221001</v>
          </cell>
          <cell r="B1785" t="str">
            <v> SAN MARTIN</v>
          </cell>
          <cell r="C1785" t="str">
            <v> TOCACHE</v>
          </cell>
          <cell r="D1785" t="str">
            <v> TOCACHE</v>
          </cell>
          <cell r="E1785">
            <v>1</v>
          </cell>
          <cell r="F1785">
            <v>1</v>
          </cell>
          <cell r="G1785">
            <v>0</v>
          </cell>
          <cell r="H1785">
            <v>0</v>
          </cell>
          <cell r="I1785">
            <v>1</v>
          </cell>
          <cell r="J1785">
            <v>0</v>
          </cell>
          <cell r="K1785">
            <v>1</v>
          </cell>
          <cell r="L1785">
            <v>1</v>
          </cell>
          <cell r="M1785">
            <v>1</v>
          </cell>
          <cell r="N1785">
            <v>0</v>
          </cell>
          <cell r="O1785">
            <v>1</v>
          </cell>
          <cell r="P1785">
            <v>1</v>
          </cell>
          <cell r="Q1785">
            <v>0</v>
          </cell>
        </row>
        <row r="1786">
          <cell r="A1786" t="str">
            <v>221002</v>
          </cell>
          <cell r="B1786" t="str">
            <v> SAN MARTIN</v>
          </cell>
          <cell r="C1786" t="str">
            <v> TOCACHE</v>
          </cell>
          <cell r="D1786" t="str">
            <v> NUEVO PROGRESO</v>
          </cell>
          <cell r="E1786">
            <v>1</v>
          </cell>
          <cell r="F1786">
            <v>1</v>
          </cell>
          <cell r="G1786">
            <v>1</v>
          </cell>
          <cell r="H1786">
            <v>1</v>
          </cell>
          <cell r="I1786">
            <v>0</v>
          </cell>
          <cell r="J1786">
            <v>0</v>
          </cell>
          <cell r="K1786">
            <v>1</v>
          </cell>
          <cell r="L1786">
            <v>1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</row>
        <row r="1787">
          <cell r="A1787" t="str">
            <v>221003</v>
          </cell>
          <cell r="B1787" t="str">
            <v> SAN MARTIN</v>
          </cell>
          <cell r="C1787" t="str">
            <v> TOCACHE</v>
          </cell>
          <cell r="D1787" t="str">
            <v> POLVORA</v>
          </cell>
          <cell r="E1787">
            <v>1</v>
          </cell>
          <cell r="F1787">
            <v>1</v>
          </cell>
          <cell r="G1787">
            <v>0</v>
          </cell>
          <cell r="H1787">
            <v>1</v>
          </cell>
          <cell r="I1787">
            <v>0</v>
          </cell>
          <cell r="J1787">
            <v>0</v>
          </cell>
          <cell r="K1787">
            <v>1</v>
          </cell>
          <cell r="L1787">
            <v>1</v>
          </cell>
          <cell r="M1787">
            <v>0</v>
          </cell>
          <cell r="N1787">
            <v>0</v>
          </cell>
          <cell r="O1787">
            <v>0</v>
          </cell>
          <cell r="P1787">
            <v>1</v>
          </cell>
          <cell r="Q1787">
            <v>0</v>
          </cell>
        </row>
        <row r="1788">
          <cell r="A1788" t="str">
            <v>221004</v>
          </cell>
          <cell r="B1788" t="str">
            <v> SAN MARTIN</v>
          </cell>
          <cell r="C1788" t="str">
            <v> TOCACHE</v>
          </cell>
          <cell r="D1788" t="str">
            <v> SHUNTE</v>
          </cell>
          <cell r="E1788">
            <v>1</v>
          </cell>
          <cell r="F1788">
            <v>1</v>
          </cell>
          <cell r="G1788">
            <v>1</v>
          </cell>
          <cell r="H1788">
            <v>1</v>
          </cell>
          <cell r="I1788">
            <v>0</v>
          </cell>
          <cell r="J1788">
            <v>0</v>
          </cell>
          <cell r="K1788">
            <v>0</v>
          </cell>
          <cell r="L1788">
            <v>1</v>
          </cell>
          <cell r="M1788">
            <v>1</v>
          </cell>
          <cell r="N1788">
            <v>0</v>
          </cell>
          <cell r="O1788">
            <v>1</v>
          </cell>
          <cell r="P1788">
            <v>1</v>
          </cell>
          <cell r="Q1788">
            <v>0</v>
          </cell>
        </row>
        <row r="1789">
          <cell r="A1789" t="str">
            <v>221005</v>
          </cell>
          <cell r="B1789" t="str">
            <v> SAN MARTIN</v>
          </cell>
          <cell r="C1789" t="str">
            <v> TOCACHE</v>
          </cell>
          <cell r="D1789" t="str">
            <v> UCHIZA</v>
          </cell>
          <cell r="E1789">
            <v>1</v>
          </cell>
          <cell r="F1789">
            <v>1</v>
          </cell>
          <cell r="G1789">
            <v>1</v>
          </cell>
          <cell r="H1789">
            <v>1</v>
          </cell>
          <cell r="I1789">
            <v>0</v>
          </cell>
          <cell r="J1789">
            <v>0</v>
          </cell>
          <cell r="K1789">
            <v>1</v>
          </cell>
          <cell r="L1789">
            <v>1</v>
          </cell>
          <cell r="M1789">
            <v>1</v>
          </cell>
          <cell r="N1789">
            <v>1</v>
          </cell>
          <cell r="O1789">
            <v>1</v>
          </cell>
          <cell r="P1789">
            <v>0</v>
          </cell>
          <cell r="Q1789">
            <v>0</v>
          </cell>
        </row>
        <row r="1790">
          <cell r="A1790" t="str">
            <v>230101</v>
          </cell>
          <cell r="B1790" t="str">
            <v> TACNA</v>
          </cell>
          <cell r="C1790" t="str">
            <v> TACNA</v>
          </cell>
          <cell r="D1790" t="str">
            <v> TACNA</v>
          </cell>
          <cell r="E1790">
            <v>1</v>
          </cell>
          <cell r="F1790">
            <v>1</v>
          </cell>
          <cell r="G1790">
            <v>1</v>
          </cell>
          <cell r="H1790">
            <v>1</v>
          </cell>
          <cell r="I1790">
            <v>0</v>
          </cell>
          <cell r="J1790">
            <v>1</v>
          </cell>
          <cell r="K1790">
            <v>1</v>
          </cell>
          <cell r="L1790">
            <v>1</v>
          </cell>
          <cell r="M1790">
            <v>1</v>
          </cell>
          <cell r="N1790">
            <v>1</v>
          </cell>
          <cell r="O1790">
            <v>0</v>
          </cell>
          <cell r="P1790">
            <v>1</v>
          </cell>
          <cell r="Q1790">
            <v>0</v>
          </cell>
        </row>
        <row r="1791">
          <cell r="A1791" t="str">
            <v>230102</v>
          </cell>
          <cell r="B1791" t="str">
            <v> TACNA</v>
          </cell>
          <cell r="C1791" t="str">
            <v> TACNA</v>
          </cell>
          <cell r="D1791" t="str">
            <v> ALTO DE LA ALIANZA</v>
          </cell>
          <cell r="E1791">
            <v>1</v>
          </cell>
          <cell r="F1791">
            <v>1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1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</row>
        <row r="1792">
          <cell r="A1792" t="str">
            <v>230103</v>
          </cell>
          <cell r="B1792" t="str">
            <v> TACNA</v>
          </cell>
          <cell r="C1792" t="str">
            <v> TACNA</v>
          </cell>
          <cell r="D1792" t="str">
            <v> CALANA</v>
          </cell>
          <cell r="E1792">
            <v>1</v>
          </cell>
          <cell r="F1792">
            <v>1</v>
          </cell>
          <cell r="G1792">
            <v>1</v>
          </cell>
          <cell r="H1792">
            <v>1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1</v>
          </cell>
          <cell r="N1792">
            <v>0</v>
          </cell>
          <cell r="O1792">
            <v>0</v>
          </cell>
          <cell r="P1792">
            <v>1</v>
          </cell>
          <cell r="Q1792">
            <v>0</v>
          </cell>
        </row>
        <row r="1793">
          <cell r="A1793" t="str">
            <v>230104</v>
          </cell>
          <cell r="B1793" t="str">
            <v> TACNA</v>
          </cell>
          <cell r="C1793" t="str">
            <v> TACNA</v>
          </cell>
          <cell r="D1793" t="str">
            <v> CIUDAD NUEVA</v>
          </cell>
          <cell r="E1793">
            <v>1</v>
          </cell>
          <cell r="F1793">
            <v>1</v>
          </cell>
          <cell r="G1793">
            <v>0</v>
          </cell>
          <cell r="H1793">
            <v>1</v>
          </cell>
          <cell r="I1793">
            <v>0</v>
          </cell>
          <cell r="J1793">
            <v>0</v>
          </cell>
          <cell r="K1793">
            <v>1</v>
          </cell>
          <cell r="L1793">
            <v>1</v>
          </cell>
          <cell r="M1793">
            <v>0</v>
          </cell>
          <cell r="N1793">
            <v>1</v>
          </cell>
          <cell r="O1793">
            <v>1</v>
          </cell>
          <cell r="P1793">
            <v>1</v>
          </cell>
          <cell r="Q1793">
            <v>0</v>
          </cell>
        </row>
        <row r="1794">
          <cell r="A1794" t="str">
            <v>230105</v>
          </cell>
          <cell r="B1794" t="str">
            <v> TACNA</v>
          </cell>
          <cell r="C1794" t="str">
            <v> TACNA</v>
          </cell>
          <cell r="D1794" t="str">
            <v> INCLAN</v>
          </cell>
          <cell r="E1794">
            <v>1</v>
          </cell>
          <cell r="F1794">
            <v>1</v>
          </cell>
          <cell r="G1794">
            <v>1</v>
          </cell>
          <cell r="H1794">
            <v>1</v>
          </cell>
          <cell r="I1794">
            <v>0</v>
          </cell>
          <cell r="J1794">
            <v>0</v>
          </cell>
          <cell r="K1794">
            <v>0</v>
          </cell>
          <cell r="L1794">
            <v>1</v>
          </cell>
          <cell r="M1794">
            <v>1</v>
          </cell>
          <cell r="N1794">
            <v>0</v>
          </cell>
          <cell r="O1794">
            <v>1</v>
          </cell>
          <cell r="P1794">
            <v>1</v>
          </cell>
          <cell r="Q1794">
            <v>0</v>
          </cell>
        </row>
        <row r="1795">
          <cell r="A1795" t="str">
            <v>230106</v>
          </cell>
          <cell r="B1795" t="str">
            <v> TACNA</v>
          </cell>
          <cell r="C1795" t="str">
            <v> TACNA</v>
          </cell>
          <cell r="D1795" t="str">
            <v> PACHIA</v>
          </cell>
          <cell r="E1795">
            <v>1</v>
          </cell>
          <cell r="F1795">
            <v>1</v>
          </cell>
          <cell r="G1795">
            <v>1</v>
          </cell>
          <cell r="H1795">
            <v>1</v>
          </cell>
          <cell r="I1795">
            <v>1</v>
          </cell>
          <cell r="J1795">
            <v>1</v>
          </cell>
          <cell r="K1795">
            <v>1</v>
          </cell>
          <cell r="L1795">
            <v>1</v>
          </cell>
          <cell r="M1795">
            <v>1</v>
          </cell>
          <cell r="N1795">
            <v>0</v>
          </cell>
          <cell r="O1795">
            <v>1</v>
          </cell>
          <cell r="P1795">
            <v>1</v>
          </cell>
          <cell r="Q1795">
            <v>0</v>
          </cell>
        </row>
        <row r="1796">
          <cell r="A1796" t="str">
            <v>230107</v>
          </cell>
          <cell r="B1796" t="str">
            <v> TACNA</v>
          </cell>
          <cell r="C1796" t="str">
            <v> TACNA</v>
          </cell>
          <cell r="D1796" t="str">
            <v> PALCA</v>
          </cell>
          <cell r="E1796">
            <v>1</v>
          </cell>
          <cell r="F1796">
            <v>1</v>
          </cell>
          <cell r="G1796">
            <v>1</v>
          </cell>
          <cell r="H1796">
            <v>1</v>
          </cell>
          <cell r="I1796">
            <v>0</v>
          </cell>
          <cell r="J1796">
            <v>1</v>
          </cell>
          <cell r="K1796">
            <v>0</v>
          </cell>
          <cell r="L1796">
            <v>0</v>
          </cell>
          <cell r="M1796">
            <v>1</v>
          </cell>
          <cell r="N1796">
            <v>0</v>
          </cell>
          <cell r="O1796">
            <v>1</v>
          </cell>
          <cell r="P1796">
            <v>1</v>
          </cell>
          <cell r="Q1796">
            <v>0</v>
          </cell>
        </row>
        <row r="1797">
          <cell r="A1797" t="str">
            <v>230108</v>
          </cell>
          <cell r="B1797" t="str">
            <v> TACNA</v>
          </cell>
          <cell r="C1797" t="str">
            <v> TACNA</v>
          </cell>
          <cell r="D1797" t="str">
            <v> POCOLLAY</v>
          </cell>
          <cell r="E1797">
            <v>1</v>
          </cell>
          <cell r="F1797">
            <v>1</v>
          </cell>
          <cell r="G1797">
            <v>1</v>
          </cell>
          <cell r="H1797">
            <v>1</v>
          </cell>
          <cell r="I1797">
            <v>0</v>
          </cell>
          <cell r="J1797">
            <v>1</v>
          </cell>
          <cell r="K1797">
            <v>1</v>
          </cell>
          <cell r="L1797">
            <v>1</v>
          </cell>
          <cell r="M1797">
            <v>0</v>
          </cell>
          <cell r="N1797">
            <v>1</v>
          </cell>
          <cell r="O1797">
            <v>1</v>
          </cell>
          <cell r="P1797">
            <v>1</v>
          </cell>
          <cell r="Q1797">
            <v>0</v>
          </cell>
        </row>
        <row r="1798">
          <cell r="A1798" t="str">
            <v>230109</v>
          </cell>
          <cell r="B1798" t="str">
            <v> TACNA</v>
          </cell>
          <cell r="C1798" t="str">
            <v> TACNA</v>
          </cell>
          <cell r="D1798" t="str">
            <v> SAMA</v>
          </cell>
          <cell r="E1798">
            <v>1</v>
          </cell>
          <cell r="F1798">
            <v>1</v>
          </cell>
          <cell r="G1798">
            <v>0</v>
          </cell>
          <cell r="H1798">
            <v>1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</row>
        <row r="1799">
          <cell r="A1799" t="str">
            <v>230110</v>
          </cell>
          <cell r="B1799" t="str">
            <v> TACNA</v>
          </cell>
          <cell r="C1799" t="str">
            <v> TACNA</v>
          </cell>
          <cell r="D1799" t="str">
            <v> CORONEL GREGORIO ALBARRACIN LANCHIPA</v>
          </cell>
          <cell r="E1799">
            <v>1</v>
          </cell>
          <cell r="F1799">
            <v>1</v>
          </cell>
          <cell r="G1799">
            <v>1</v>
          </cell>
          <cell r="H1799">
            <v>1</v>
          </cell>
          <cell r="I1799">
            <v>0</v>
          </cell>
          <cell r="J1799">
            <v>0</v>
          </cell>
          <cell r="K1799">
            <v>1</v>
          </cell>
          <cell r="L1799">
            <v>1</v>
          </cell>
          <cell r="M1799">
            <v>0</v>
          </cell>
          <cell r="N1799">
            <v>1</v>
          </cell>
          <cell r="O1799">
            <v>0</v>
          </cell>
          <cell r="P1799">
            <v>1</v>
          </cell>
          <cell r="Q1799">
            <v>0</v>
          </cell>
        </row>
        <row r="1800">
          <cell r="A1800" t="str">
            <v>230201</v>
          </cell>
          <cell r="B1800" t="str">
            <v> TACNA</v>
          </cell>
          <cell r="C1800" t="str">
            <v> CANDARAVE</v>
          </cell>
          <cell r="D1800" t="str">
            <v> CANDARAVE</v>
          </cell>
          <cell r="E1800">
            <v>1</v>
          </cell>
          <cell r="F1800">
            <v>1</v>
          </cell>
          <cell r="G1800">
            <v>1</v>
          </cell>
          <cell r="H1800">
            <v>1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A1801" t="str">
            <v>230202</v>
          </cell>
          <cell r="B1801" t="str">
            <v> TACNA</v>
          </cell>
          <cell r="C1801" t="str">
            <v> CANDARAVE</v>
          </cell>
          <cell r="D1801" t="str">
            <v> CAIRANI</v>
          </cell>
          <cell r="E1801">
            <v>1</v>
          </cell>
          <cell r="F1801">
            <v>1</v>
          </cell>
          <cell r="G1801">
            <v>1</v>
          </cell>
          <cell r="H1801">
            <v>1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1</v>
          </cell>
          <cell r="Q1801">
            <v>0</v>
          </cell>
        </row>
        <row r="1802">
          <cell r="A1802" t="str">
            <v>230203</v>
          </cell>
          <cell r="B1802" t="str">
            <v> TACNA</v>
          </cell>
          <cell r="C1802" t="str">
            <v> CANDARAVE</v>
          </cell>
          <cell r="D1802" t="str">
            <v> CAMILACA</v>
          </cell>
          <cell r="E1802">
            <v>1</v>
          </cell>
          <cell r="F1802">
            <v>1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1</v>
          </cell>
          <cell r="Q1802">
            <v>0</v>
          </cell>
        </row>
        <row r="1803">
          <cell r="A1803" t="str">
            <v>230204</v>
          </cell>
          <cell r="B1803" t="str">
            <v> TACNA</v>
          </cell>
          <cell r="C1803" t="str">
            <v> CANDARAVE</v>
          </cell>
          <cell r="D1803" t="str">
            <v> CURIBAYA</v>
          </cell>
          <cell r="E1803">
            <v>1</v>
          </cell>
          <cell r="F1803">
            <v>1</v>
          </cell>
          <cell r="G1803">
            <v>1</v>
          </cell>
          <cell r="H1803">
            <v>1</v>
          </cell>
          <cell r="I1803">
            <v>0</v>
          </cell>
          <cell r="J1803">
            <v>0</v>
          </cell>
          <cell r="K1803">
            <v>0</v>
          </cell>
          <cell r="L1803">
            <v>1</v>
          </cell>
          <cell r="M1803">
            <v>0</v>
          </cell>
          <cell r="N1803">
            <v>0</v>
          </cell>
          <cell r="O1803">
            <v>0</v>
          </cell>
          <cell r="P1803">
            <v>1</v>
          </cell>
          <cell r="Q1803">
            <v>0</v>
          </cell>
        </row>
        <row r="1804">
          <cell r="A1804" t="str">
            <v>230205</v>
          </cell>
          <cell r="B1804" t="str">
            <v> TACNA</v>
          </cell>
          <cell r="C1804" t="str">
            <v> CANDARAVE</v>
          </cell>
          <cell r="D1804" t="str">
            <v> HUANUARA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1</v>
          </cell>
        </row>
        <row r="1805">
          <cell r="A1805" t="str">
            <v>230206</v>
          </cell>
          <cell r="B1805" t="str">
            <v> TACNA</v>
          </cell>
          <cell r="C1805" t="str">
            <v> CANDARAVE</v>
          </cell>
          <cell r="D1805" t="str">
            <v> QUILAHUANI</v>
          </cell>
          <cell r="E1805">
            <v>1</v>
          </cell>
          <cell r="F1805">
            <v>1</v>
          </cell>
          <cell r="G1805">
            <v>1</v>
          </cell>
          <cell r="H1805">
            <v>1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</row>
        <row r="1806">
          <cell r="A1806" t="str">
            <v>230301</v>
          </cell>
          <cell r="B1806" t="str">
            <v> TACNA</v>
          </cell>
          <cell r="C1806" t="str">
            <v> JORGE BASADRE</v>
          </cell>
          <cell r="D1806" t="str">
            <v> LOCUMBA</v>
          </cell>
          <cell r="E1806">
            <v>1</v>
          </cell>
          <cell r="F1806">
            <v>1</v>
          </cell>
          <cell r="G1806">
            <v>1</v>
          </cell>
          <cell r="H1806">
            <v>1</v>
          </cell>
          <cell r="I1806">
            <v>0</v>
          </cell>
          <cell r="J1806">
            <v>0</v>
          </cell>
          <cell r="K1806">
            <v>0</v>
          </cell>
          <cell r="L1806">
            <v>1</v>
          </cell>
          <cell r="M1806">
            <v>0</v>
          </cell>
          <cell r="N1806">
            <v>1</v>
          </cell>
          <cell r="O1806">
            <v>1</v>
          </cell>
          <cell r="P1806">
            <v>1</v>
          </cell>
          <cell r="Q1806">
            <v>0</v>
          </cell>
        </row>
        <row r="1807">
          <cell r="A1807" t="str">
            <v>230302</v>
          </cell>
          <cell r="B1807" t="str">
            <v> TACNA</v>
          </cell>
          <cell r="C1807" t="str">
            <v> JORGE BASADRE</v>
          </cell>
          <cell r="D1807" t="str">
            <v> ILABAYA</v>
          </cell>
          <cell r="E1807">
            <v>1</v>
          </cell>
          <cell r="F1807">
            <v>1</v>
          </cell>
          <cell r="G1807">
            <v>0</v>
          </cell>
          <cell r="H1807">
            <v>1</v>
          </cell>
          <cell r="I1807">
            <v>0</v>
          </cell>
          <cell r="J1807">
            <v>0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O1807">
            <v>1</v>
          </cell>
          <cell r="P1807">
            <v>0</v>
          </cell>
          <cell r="Q1807">
            <v>0</v>
          </cell>
        </row>
        <row r="1808">
          <cell r="A1808" t="str">
            <v>230303</v>
          </cell>
          <cell r="B1808" t="str">
            <v> TACNA</v>
          </cell>
          <cell r="C1808" t="str">
            <v> JORGE BASADRE</v>
          </cell>
          <cell r="D1808" t="str">
            <v> ITE</v>
          </cell>
          <cell r="E1808">
            <v>1</v>
          </cell>
          <cell r="F1808">
            <v>1</v>
          </cell>
          <cell r="G1808">
            <v>1</v>
          </cell>
          <cell r="H1808">
            <v>1</v>
          </cell>
          <cell r="I1808">
            <v>1</v>
          </cell>
          <cell r="J1808">
            <v>0</v>
          </cell>
          <cell r="K1808">
            <v>1</v>
          </cell>
          <cell r="L1808">
            <v>1</v>
          </cell>
          <cell r="M1808">
            <v>1</v>
          </cell>
          <cell r="N1808">
            <v>0</v>
          </cell>
          <cell r="O1808">
            <v>1</v>
          </cell>
          <cell r="P1808">
            <v>1</v>
          </cell>
          <cell r="Q1808">
            <v>0</v>
          </cell>
        </row>
        <row r="1809">
          <cell r="A1809" t="str">
            <v>230401</v>
          </cell>
          <cell r="B1809" t="str">
            <v> TACNA</v>
          </cell>
          <cell r="C1809" t="str">
            <v> TARATA</v>
          </cell>
          <cell r="D1809" t="str">
            <v> TARATA</v>
          </cell>
          <cell r="E1809">
            <v>1</v>
          </cell>
          <cell r="F1809">
            <v>1</v>
          </cell>
          <cell r="G1809">
            <v>1</v>
          </cell>
          <cell r="H1809">
            <v>1</v>
          </cell>
          <cell r="I1809">
            <v>0</v>
          </cell>
          <cell r="J1809">
            <v>1</v>
          </cell>
          <cell r="K1809">
            <v>1</v>
          </cell>
          <cell r="L1809">
            <v>1</v>
          </cell>
          <cell r="M1809">
            <v>0</v>
          </cell>
          <cell r="N1809">
            <v>0</v>
          </cell>
          <cell r="O1809">
            <v>0</v>
          </cell>
          <cell r="P1809">
            <v>1</v>
          </cell>
          <cell r="Q1809">
            <v>0</v>
          </cell>
        </row>
        <row r="1810">
          <cell r="A1810" t="str">
            <v>230402</v>
          </cell>
          <cell r="B1810" t="str">
            <v> TACNA</v>
          </cell>
          <cell r="C1810" t="str">
            <v> TARATA</v>
          </cell>
          <cell r="D1810" t="str">
            <v> HEROES ALBARRACIN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1</v>
          </cell>
        </row>
        <row r="1811">
          <cell r="A1811" t="str">
            <v>230403</v>
          </cell>
          <cell r="B1811" t="str">
            <v> TACNA</v>
          </cell>
          <cell r="C1811" t="str">
            <v> TARATA</v>
          </cell>
          <cell r="D1811" t="str">
            <v> ESTIQUE</v>
          </cell>
          <cell r="E1811">
            <v>1</v>
          </cell>
          <cell r="F1811">
            <v>1</v>
          </cell>
          <cell r="G1811">
            <v>0</v>
          </cell>
          <cell r="H1811">
            <v>1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</row>
        <row r="1812">
          <cell r="A1812" t="str">
            <v>230404</v>
          </cell>
          <cell r="B1812" t="str">
            <v> TACNA</v>
          </cell>
          <cell r="C1812" t="str">
            <v> TARATA</v>
          </cell>
          <cell r="D1812" t="str">
            <v> ESTIQUE-PAMPA</v>
          </cell>
          <cell r="E1812">
            <v>1</v>
          </cell>
          <cell r="F1812">
            <v>1</v>
          </cell>
          <cell r="G1812">
            <v>0</v>
          </cell>
          <cell r="H1812">
            <v>1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A1813" t="str">
            <v>230405</v>
          </cell>
          <cell r="B1813" t="str">
            <v> TACNA</v>
          </cell>
          <cell r="C1813" t="str">
            <v> TARATA</v>
          </cell>
          <cell r="D1813" t="str">
            <v> SITAJARA</v>
          </cell>
          <cell r="E1813">
            <v>1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1</v>
          </cell>
        </row>
        <row r="1814">
          <cell r="A1814" t="str">
            <v>230406</v>
          </cell>
          <cell r="B1814" t="str">
            <v> TACNA</v>
          </cell>
          <cell r="C1814" t="str">
            <v> TARATA</v>
          </cell>
          <cell r="D1814" t="str">
            <v> SUSAPAYA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1</v>
          </cell>
        </row>
        <row r="1815">
          <cell r="A1815" t="str">
            <v>230407</v>
          </cell>
          <cell r="B1815" t="str">
            <v> TACNA</v>
          </cell>
          <cell r="C1815" t="str">
            <v> TARATA</v>
          </cell>
          <cell r="D1815" t="str">
            <v> TARUCACHI</v>
          </cell>
          <cell r="E1815">
            <v>1</v>
          </cell>
          <cell r="F1815">
            <v>1</v>
          </cell>
          <cell r="G1815">
            <v>1</v>
          </cell>
          <cell r="H1815">
            <v>1</v>
          </cell>
          <cell r="I1815">
            <v>0</v>
          </cell>
          <cell r="J1815">
            <v>1</v>
          </cell>
          <cell r="K1815">
            <v>0</v>
          </cell>
          <cell r="L1815">
            <v>1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</row>
        <row r="1816">
          <cell r="A1816" t="str">
            <v>230408</v>
          </cell>
          <cell r="B1816" t="str">
            <v> TACNA</v>
          </cell>
          <cell r="C1816" t="str">
            <v> TARATA</v>
          </cell>
          <cell r="D1816" t="str">
            <v> TICACO</v>
          </cell>
          <cell r="E1816">
            <v>1</v>
          </cell>
          <cell r="F1816">
            <v>1</v>
          </cell>
          <cell r="G1816">
            <v>1</v>
          </cell>
          <cell r="H1816">
            <v>1</v>
          </cell>
          <cell r="I1816">
            <v>0</v>
          </cell>
          <cell r="J1816">
            <v>0</v>
          </cell>
          <cell r="K1816">
            <v>0</v>
          </cell>
          <cell r="L1816">
            <v>1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  <cell r="Q1816">
            <v>0</v>
          </cell>
        </row>
        <row r="1817">
          <cell r="A1817" t="str">
            <v>240101</v>
          </cell>
          <cell r="B1817" t="str">
            <v> TUMBES</v>
          </cell>
          <cell r="C1817" t="str">
            <v> TUMBES</v>
          </cell>
          <cell r="D1817" t="str">
            <v> TUMBES</v>
          </cell>
          <cell r="E1817">
            <v>1</v>
          </cell>
          <cell r="F1817">
            <v>1</v>
          </cell>
          <cell r="G1817">
            <v>1</v>
          </cell>
          <cell r="H1817">
            <v>1</v>
          </cell>
          <cell r="I1817">
            <v>0</v>
          </cell>
          <cell r="J1817">
            <v>1</v>
          </cell>
          <cell r="K1817">
            <v>1</v>
          </cell>
          <cell r="L1817">
            <v>1</v>
          </cell>
          <cell r="M1817">
            <v>0</v>
          </cell>
          <cell r="N1817">
            <v>1</v>
          </cell>
          <cell r="O1817">
            <v>0</v>
          </cell>
          <cell r="P1817">
            <v>1</v>
          </cell>
          <cell r="Q1817">
            <v>0</v>
          </cell>
        </row>
        <row r="1818">
          <cell r="A1818" t="str">
            <v>240102</v>
          </cell>
          <cell r="B1818" t="str">
            <v> TUMBES</v>
          </cell>
          <cell r="C1818" t="str">
            <v> TUMBES</v>
          </cell>
          <cell r="D1818" t="str">
            <v> CORRALES</v>
          </cell>
          <cell r="E1818">
            <v>1</v>
          </cell>
          <cell r="F1818">
            <v>1</v>
          </cell>
          <cell r="G1818">
            <v>1</v>
          </cell>
          <cell r="H1818">
            <v>1</v>
          </cell>
          <cell r="I1818">
            <v>0</v>
          </cell>
          <cell r="J1818">
            <v>1</v>
          </cell>
          <cell r="K1818">
            <v>1</v>
          </cell>
          <cell r="L1818">
            <v>1</v>
          </cell>
          <cell r="M1818">
            <v>0</v>
          </cell>
          <cell r="N1818">
            <v>1</v>
          </cell>
          <cell r="O1818">
            <v>0</v>
          </cell>
          <cell r="P1818">
            <v>1</v>
          </cell>
          <cell r="Q1818">
            <v>0</v>
          </cell>
        </row>
        <row r="1819">
          <cell r="A1819" t="str">
            <v>240103</v>
          </cell>
          <cell r="B1819" t="str">
            <v> TUMBES</v>
          </cell>
          <cell r="C1819" t="str">
            <v> TUMBES</v>
          </cell>
          <cell r="D1819" t="str">
            <v> LA CRUZ</v>
          </cell>
          <cell r="E1819">
            <v>1</v>
          </cell>
          <cell r="F1819">
            <v>1</v>
          </cell>
          <cell r="G1819">
            <v>1</v>
          </cell>
          <cell r="H1819">
            <v>1</v>
          </cell>
          <cell r="I1819">
            <v>1</v>
          </cell>
          <cell r="J1819">
            <v>0</v>
          </cell>
          <cell r="K1819">
            <v>1</v>
          </cell>
          <cell r="L1819">
            <v>1</v>
          </cell>
          <cell r="M1819">
            <v>1</v>
          </cell>
          <cell r="N1819">
            <v>1</v>
          </cell>
          <cell r="O1819">
            <v>1</v>
          </cell>
          <cell r="P1819">
            <v>1</v>
          </cell>
          <cell r="Q1819">
            <v>0</v>
          </cell>
        </row>
        <row r="1820">
          <cell r="A1820" t="str">
            <v>240104</v>
          </cell>
          <cell r="B1820" t="str">
            <v> TUMBES</v>
          </cell>
          <cell r="C1820" t="str">
            <v> TUMBES</v>
          </cell>
          <cell r="D1820" t="str">
            <v> PAMPAS DE HOSPITAL</v>
          </cell>
          <cell r="E1820">
            <v>1</v>
          </cell>
          <cell r="F1820">
            <v>1</v>
          </cell>
          <cell r="G1820">
            <v>1</v>
          </cell>
          <cell r="H1820">
            <v>1</v>
          </cell>
          <cell r="I1820">
            <v>1</v>
          </cell>
          <cell r="J1820">
            <v>0</v>
          </cell>
          <cell r="K1820">
            <v>0</v>
          </cell>
          <cell r="L1820">
            <v>1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</row>
        <row r="1821">
          <cell r="A1821" t="str">
            <v>240105</v>
          </cell>
          <cell r="B1821" t="str">
            <v> TUMBES</v>
          </cell>
          <cell r="C1821" t="str">
            <v> TUMBES</v>
          </cell>
          <cell r="D1821" t="str">
            <v> SAN JACINTO</v>
          </cell>
          <cell r="E1821">
            <v>1</v>
          </cell>
          <cell r="F1821">
            <v>1</v>
          </cell>
          <cell r="G1821">
            <v>1</v>
          </cell>
          <cell r="H1821">
            <v>1</v>
          </cell>
          <cell r="I1821">
            <v>0</v>
          </cell>
          <cell r="J1821">
            <v>1</v>
          </cell>
          <cell r="K1821">
            <v>0</v>
          </cell>
          <cell r="L1821">
            <v>0</v>
          </cell>
          <cell r="M1821">
            <v>1</v>
          </cell>
          <cell r="N1821">
            <v>0</v>
          </cell>
          <cell r="O1821">
            <v>1</v>
          </cell>
          <cell r="P1821">
            <v>1</v>
          </cell>
          <cell r="Q1821">
            <v>0</v>
          </cell>
        </row>
        <row r="1822">
          <cell r="A1822" t="str">
            <v>240106</v>
          </cell>
          <cell r="B1822" t="str">
            <v> TUMBES</v>
          </cell>
          <cell r="C1822" t="str">
            <v> TUMBES</v>
          </cell>
          <cell r="D1822" t="str">
            <v> SAN JUAN DE LA VIRGEN</v>
          </cell>
          <cell r="E1822">
            <v>1</v>
          </cell>
          <cell r="F1822">
            <v>1</v>
          </cell>
          <cell r="G1822">
            <v>1</v>
          </cell>
          <cell r="H1822">
            <v>1</v>
          </cell>
          <cell r="I1822">
            <v>0</v>
          </cell>
          <cell r="J1822">
            <v>0</v>
          </cell>
          <cell r="K1822">
            <v>1</v>
          </cell>
          <cell r="L1822">
            <v>1</v>
          </cell>
          <cell r="M1822">
            <v>0</v>
          </cell>
          <cell r="N1822">
            <v>1</v>
          </cell>
          <cell r="O1822">
            <v>1</v>
          </cell>
          <cell r="P1822">
            <v>1</v>
          </cell>
          <cell r="Q1822">
            <v>0</v>
          </cell>
        </row>
        <row r="1823">
          <cell r="A1823" t="str">
            <v>240201</v>
          </cell>
          <cell r="B1823" t="str">
            <v> TUMBES</v>
          </cell>
          <cell r="C1823" t="str">
            <v> CONTRALMIRANTE VILLAR</v>
          </cell>
          <cell r="D1823" t="str">
            <v> ZORRITOS</v>
          </cell>
          <cell r="E1823">
            <v>1</v>
          </cell>
          <cell r="F1823">
            <v>1</v>
          </cell>
          <cell r="G1823">
            <v>1</v>
          </cell>
          <cell r="H1823">
            <v>1</v>
          </cell>
          <cell r="I1823">
            <v>0</v>
          </cell>
          <cell r="J1823">
            <v>0</v>
          </cell>
          <cell r="K1823">
            <v>1</v>
          </cell>
          <cell r="L1823">
            <v>1</v>
          </cell>
          <cell r="M1823">
            <v>0</v>
          </cell>
          <cell r="N1823">
            <v>1</v>
          </cell>
          <cell r="O1823">
            <v>1</v>
          </cell>
          <cell r="P1823">
            <v>1</v>
          </cell>
          <cell r="Q1823">
            <v>0</v>
          </cell>
        </row>
        <row r="1824">
          <cell r="A1824" t="str">
            <v>240202</v>
          </cell>
          <cell r="B1824" t="str">
            <v> TUMBES</v>
          </cell>
          <cell r="C1824" t="str">
            <v> CONTRALMIRANTE VILLAR</v>
          </cell>
          <cell r="D1824" t="str">
            <v> CASITAS</v>
          </cell>
          <cell r="E1824">
            <v>1</v>
          </cell>
          <cell r="F1824">
            <v>1</v>
          </cell>
          <cell r="G1824">
            <v>1</v>
          </cell>
          <cell r="H1824">
            <v>1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0</v>
          </cell>
          <cell r="Q1824">
            <v>0</v>
          </cell>
        </row>
        <row r="1825">
          <cell r="A1825" t="str">
            <v>240203</v>
          </cell>
          <cell r="B1825" t="str">
            <v> TUMBES</v>
          </cell>
          <cell r="C1825" t="str">
            <v> CONTRALMIRANTE VILLAR</v>
          </cell>
          <cell r="D1825" t="str">
            <v> CANOAS DE PUNTA SAL</v>
          </cell>
          <cell r="E1825">
            <v>1</v>
          </cell>
          <cell r="F1825">
            <v>1</v>
          </cell>
          <cell r="G1825">
            <v>0</v>
          </cell>
          <cell r="H1825">
            <v>1</v>
          </cell>
          <cell r="I1825">
            <v>0</v>
          </cell>
          <cell r="J1825">
            <v>1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1</v>
          </cell>
          <cell r="Q1825">
            <v>0</v>
          </cell>
        </row>
        <row r="1826">
          <cell r="A1826" t="str">
            <v>240301</v>
          </cell>
          <cell r="B1826" t="str">
            <v> TUMBES</v>
          </cell>
          <cell r="C1826" t="str">
            <v> ZARUMILLA</v>
          </cell>
          <cell r="D1826" t="str">
            <v> ZARUMILLA</v>
          </cell>
          <cell r="E1826">
            <v>1</v>
          </cell>
          <cell r="F1826">
            <v>1</v>
          </cell>
          <cell r="G1826">
            <v>1</v>
          </cell>
          <cell r="H1826">
            <v>1</v>
          </cell>
          <cell r="I1826">
            <v>1</v>
          </cell>
          <cell r="J1826">
            <v>1</v>
          </cell>
          <cell r="K1826">
            <v>1</v>
          </cell>
          <cell r="L1826">
            <v>1</v>
          </cell>
          <cell r="M1826">
            <v>1</v>
          </cell>
          <cell r="N1826">
            <v>1</v>
          </cell>
          <cell r="O1826">
            <v>1</v>
          </cell>
          <cell r="P1826">
            <v>1</v>
          </cell>
          <cell r="Q1826">
            <v>0</v>
          </cell>
        </row>
        <row r="1827">
          <cell r="A1827" t="str">
            <v>240302</v>
          </cell>
          <cell r="B1827" t="str">
            <v> TUMBES</v>
          </cell>
          <cell r="C1827" t="str">
            <v> ZARUMILLA</v>
          </cell>
          <cell r="D1827" t="str">
            <v> AGUAS VERDES</v>
          </cell>
          <cell r="E1827">
            <v>1</v>
          </cell>
          <cell r="F1827">
            <v>1</v>
          </cell>
          <cell r="G1827">
            <v>1</v>
          </cell>
          <cell r="H1827">
            <v>1</v>
          </cell>
          <cell r="I1827">
            <v>1</v>
          </cell>
          <cell r="J1827">
            <v>1</v>
          </cell>
          <cell r="K1827">
            <v>1</v>
          </cell>
          <cell r="L1827">
            <v>1</v>
          </cell>
          <cell r="M1827">
            <v>1</v>
          </cell>
          <cell r="N1827">
            <v>1</v>
          </cell>
          <cell r="O1827">
            <v>0</v>
          </cell>
          <cell r="P1827">
            <v>1</v>
          </cell>
          <cell r="Q1827">
            <v>0</v>
          </cell>
        </row>
        <row r="1828">
          <cell r="A1828" t="str">
            <v>240303</v>
          </cell>
          <cell r="B1828" t="str">
            <v> TUMBES</v>
          </cell>
          <cell r="C1828" t="str">
            <v> ZARUMILLA</v>
          </cell>
          <cell r="D1828" t="str">
            <v> MATAPALO</v>
          </cell>
          <cell r="E1828">
            <v>1</v>
          </cell>
          <cell r="F1828">
            <v>1</v>
          </cell>
          <cell r="G1828">
            <v>1</v>
          </cell>
          <cell r="H1828">
            <v>1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</row>
        <row r="1829">
          <cell r="A1829" t="str">
            <v>240304</v>
          </cell>
          <cell r="B1829" t="str">
            <v> TUMBES</v>
          </cell>
          <cell r="C1829" t="str">
            <v> ZARUMILLA</v>
          </cell>
          <cell r="D1829" t="str">
            <v> PAPAYAL</v>
          </cell>
          <cell r="E1829">
            <v>1</v>
          </cell>
          <cell r="F1829">
            <v>1</v>
          </cell>
          <cell r="G1829">
            <v>0</v>
          </cell>
          <cell r="H1829">
            <v>1</v>
          </cell>
          <cell r="I1829">
            <v>0</v>
          </cell>
          <cell r="J1829">
            <v>0</v>
          </cell>
          <cell r="K1829">
            <v>0</v>
          </cell>
          <cell r="L1829">
            <v>1</v>
          </cell>
          <cell r="M1829">
            <v>0</v>
          </cell>
          <cell r="N1829">
            <v>0</v>
          </cell>
          <cell r="O1829">
            <v>1</v>
          </cell>
          <cell r="P1829">
            <v>1</v>
          </cell>
          <cell r="Q1829">
            <v>0</v>
          </cell>
        </row>
        <row r="1830">
          <cell r="A1830" t="str">
            <v>250101</v>
          </cell>
          <cell r="B1830" t="str">
            <v> UCAYALI</v>
          </cell>
          <cell r="C1830" t="str">
            <v> CORONEL PORTILLO</v>
          </cell>
          <cell r="D1830" t="str">
            <v> CALLERIA</v>
          </cell>
          <cell r="E1830">
            <v>1</v>
          </cell>
          <cell r="F1830">
            <v>1</v>
          </cell>
          <cell r="G1830">
            <v>1</v>
          </cell>
          <cell r="H1830">
            <v>1</v>
          </cell>
          <cell r="I1830">
            <v>0</v>
          </cell>
          <cell r="J1830">
            <v>0</v>
          </cell>
          <cell r="K1830">
            <v>1</v>
          </cell>
          <cell r="L1830">
            <v>1</v>
          </cell>
          <cell r="M1830">
            <v>1</v>
          </cell>
          <cell r="N1830">
            <v>1</v>
          </cell>
          <cell r="O1830">
            <v>1</v>
          </cell>
          <cell r="P1830">
            <v>1</v>
          </cell>
          <cell r="Q1830">
            <v>0</v>
          </cell>
        </row>
        <row r="1831">
          <cell r="A1831" t="str">
            <v>250102</v>
          </cell>
          <cell r="B1831" t="str">
            <v> UCAYALI</v>
          </cell>
          <cell r="C1831" t="str">
            <v> CORONEL PORTILLO</v>
          </cell>
          <cell r="D1831" t="str">
            <v> CAMPOVERDE</v>
          </cell>
          <cell r="E1831">
            <v>1</v>
          </cell>
          <cell r="F1831">
            <v>1</v>
          </cell>
          <cell r="G1831">
            <v>0</v>
          </cell>
          <cell r="H1831">
            <v>1</v>
          </cell>
          <cell r="I1831">
            <v>0</v>
          </cell>
          <cell r="J1831">
            <v>1</v>
          </cell>
          <cell r="K1831">
            <v>1</v>
          </cell>
          <cell r="L1831">
            <v>1</v>
          </cell>
          <cell r="M1831">
            <v>0</v>
          </cell>
          <cell r="N1831">
            <v>0</v>
          </cell>
          <cell r="O1831">
            <v>0</v>
          </cell>
          <cell r="P1831">
            <v>0</v>
          </cell>
          <cell r="Q1831">
            <v>0</v>
          </cell>
        </row>
        <row r="1832">
          <cell r="A1832" t="str">
            <v>250103</v>
          </cell>
          <cell r="B1832" t="str">
            <v> UCAYALI</v>
          </cell>
          <cell r="C1832" t="str">
            <v> CORONEL PORTILLO</v>
          </cell>
          <cell r="D1832" t="str">
            <v> IPARIA</v>
          </cell>
          <cell r="E1832">
            <v>1</v>
          </cell>
          <cell r="F1832">
            <v>1</v>
          </cell>
          <cell r="G1832">
            <v>1</v>
          </cell>
          <cell r="H1832">
            <v>1</v>
          </cell>
          <cell r="I1832">
            <v>1</v>
          </cell>
          <cell r="J1832">
            <v>0</v>
          </cell>
          <cell r="K1832">
            <v>0</v>
          </cell>
          <cell r="L1832">
            <v>1</v>
          </cell>
          <cell r="M1832">
            <v>1</v>
          </cell>
          <cell r="N1832">
            <v>1</v>
          </cell>
          <cell r="O1832">
            <v>1</v>
          </cell>
          <cell r="P1832">
            <v>1</v>
          </cell>
          <cell r="Q1832">
            <v>0</v>
          </cell>
        </row>
        <row r="1833">
          <cell r="A1833" t="str">
            <v>250104</v>
          </cell>
          <cell r="B1833" t="str">
            <v> UCAYALI</v>
          </cell>
          <cell r="C1833" t="str">
            <v> CORONEL PORTILLO</v>
          </cell>
          <cell r="D1833" t="str">
            <v> MASISEA</v>
          </cell>
          <cell r="E1833">
            <v>1</v>
          </cell>
          <cell r="F1833">
            <v>1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</row>
        <row r="1834">
          <cell r="A1834" t="str">
            <v>250105</v>
          </cell>
          <cell r="B1834" t="str">
            <v> UCAYALI</v>
          </cell>
          <cell r="C1834" t="str">
            <v> CORONEL PORTILLO</v>
          </cell>
          <cell r="D1834" t="str">
            <v> YARINACOCHA</v>
          </cell>
          <cell r="E1834">
            <v>1</v>
          </cell>
          <cell r="F1834">
            <v>1</v>
          </cell>
          <cell r="G1834">
            <v>1</v>
          </cell>
          <cell r="H1834">
            <v>1</v>
          </cell>
          <cell r="I1834">
            <v>1</v>
          </cell>
          <cell r="J1834">
            <v>0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</row>
        <row r="1835">
          <cell r="A1835" t="str">
            <v>250106</v>
          </cell>
          <cell r="B1835" t="str">
            <v> UCAYALI</v>
          </cell>
          <cell r="C1835" t="str">
            <v> CORONEL PORTILLO</v>
          </cell>
          <cell r="D1835" t="str">
            <v> NUEVA REQUENA</v>
          </cell>
          <cell r="E1835">
            <v>1</v>
          </cell>
          <cell r="F1835">
            <v>1</v>
          </cell>
          <cell r="G1835">
            <v>1</v>
          </cell>
          <cell r="H1835">
            <v>1</v>
          </cell>
          <cell r="I1835">
            <v>1</v>
          </cell>
          <cell r="J1835">
            <v>0</v>
          </cell>
          <cell r="K1835">
            <v>1</v>
          </cell>
          <cell r="L1835">
            <v>1</v>
          </cell>
          <cell r="M1835">
            <v>1</v>
          </cell>
          <cell r="N1835">
            <v>0</v>
          </cell>
          <cell r="O1835">
            <v>0</v>
          </cell>
          <cell r="P1835">
            <v>1</v>
          </cell>
          <cell r="Q1835">
            <v>0</v>
          </cell>
        </row>
        <row r="1836">
          <cell r="A1836" t="str">
            <v>250107</v>
          </cell>
          <cell r="B1836" t="str">
            <v> UCAYALI</v>
          </cell>
          <cell r="C1836" t="str">
            <v> CORONEL PORTILLO</v>
          </cell>
          <cell r="D1836" t="str">
            <v> MANANTAY</v>
          </cell>
          <cell r="E1836">
            <v>1</v>
          </cell>
          <cell r="F1836">
            <v>1</v>
          </cell>
          <cell r="G1836">
            <v>1</v>
          </cell>
          <cell r="H1836">
            <v>1</v>
          </cell>
          <cell r="I1836">
            <v>0</v>
          </cell>
          <cell r="J1836">
            <v>1</v>
          </cell>
          <cell r="K1836">
            <v>1</v>
          </cell>
          <cell r="L1836">
            <v>1</v>
          </cell>
          <cell r="M1836">
            <v>1</v>
          </cell>
          <cell r="N1836">
            <v>1</v>
          </cell>
          <cell r="O1836">
            <v>1</v>
          </cell>
          <cell r="P1836">
            <v>1</v>
          </cell>
          <cell r="Q1836">
            <v>0</v>
          </cell>
        </row>
        <row r="1837">
          <cell r="A1837" t="str">
            <v>250201</v>
          </cell>
          <cell r="B1837" t="str">
            <v> UCAYALI</v>
          </cell>
          <cell r="C1837" t="str">
            <v> ATALAYA</v>
          </cell>
          <cell r="D1837" t="str">
            <v> RAYMONDI</v>
          </cell>
          <cell r="E1837">
            <v>1</v>
          </cell>
          <cell r="F1837">
            <v>1</v>
          </cell>
          <cell r="G1837">
            <v>1</v>
          </cell>
          <cell r="H1837">
            <v>1</v>
          </cell>
          <cell r="I1837">
            <v>1</v>
          </cell>
          <cell r="J1837">
            <v>0</v>
          </cell>
          <cell r="K1837">
            <v>1</v>
          </cell>
          <cell r="L1837">
            <v>1</v>
          </cell>
          <cell r="M1837">
            <v>1</v>
          </cell>
          <cell r="N1837">
            <v>0</v>
          </cell>
          <cell r="O1837">
            <v>1</v>
          </cell>
          <cell r="P1837">
            <v>1</v>
          </cell>
          <cell r="Q1837">
            <v>0</v>
          </cell>
        </row>
        <row r="1838">
          <cell r="A1838" t="str">
            <v>250202</v>
          </cell>
          <cell r="B1838" t="str">
            <v> UCAYALI</v>
          </cell>
          <cell r="C1838" t="str">
            <v> ATALAYA</v>
          </cell>
          <cell r="D1838" t="str">
            <v> SEPAHUA</v>
          </cell>
          <cell r="E1838">
            <v>1</v>
          </cell>
          <cell r="F1838">
            <v>1</v>
          </cell>
          <cell r="G1838">
            <v>1</v>
          </cell>
          <cell r="H1838">
            <v>1</v>
          </cell>
          <cell r="I1838">
            <v>0</v>
          </cell>
          <cell r="J1838">
            <v>0</v>
          </cell>
          <cell r="K1838">
            <v>1</v>
          </cell>
          <cell r="L1838">
            <v>1</v>
          </cell>
          <cell r="M1838">
            <v>0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</row>
        <row r="1839">
          <cell r="A1839" t="str">
            <v>250203</v>
          </cell>
          <cell r="B1839" t="str">
            <v> UCAYALI</v>
          </cell>
          <cell r="C1839" t="str">
            <v> ATALAYA</v>
          </cell>
          <cell r="D1839" t="str">
            <v> TAHUANIA</v>
          </cell>
          <cell r="E1839">
            <v>1</v>
          </cell>
          <cell r="F1839">
            <v>1</v>
          </cell>
          <cell r="G1839">
            <v>1</v>
          </cell>
          <cell r="H1839">
            <v>1</v>
          </cell>
          <cell r="I1839">
            <v>0</v>
          </cell>
          <cell r="J1839">
            <v>0</v>
          </cell>
          <cell r="K1839">
            <v>1</v>
          </cell>
          <cell r="L1839">
            <v>1</v>
          </cell>
          <cell r="M1839">
            <v>0</v>
          </cell>
          <cell r="N1839">
            <v>0</v>
          </cell>
          <cell r="O1839">
            <v>0</v>
          </cell>
          <cell r="P1839">
            <v>0</v>
          </cell>
          <cell r="Q1839">
            <v>0</v>
          </cell>
        </row>
        <row r="1840">
          <cell r="A1840" t="str">
            <v>250204</v>
          </cell>
          <cell r="B1840" t="str">
            <v> UCAYALI</v>
          </cell>
          <cell r="C1840" t="str">
            <v> ATALAYA</v>
          </cell>
          <cell r="D1840" t="str">
            <v> YURUA</v>
          </cell>
          <cell r="E1840">
            <v>1</v>
          </cell>
          <cell r="F1840">
            <v>1</v>
          </cell>
          <cell r="G1840">
            <v>1</v>
          </cell>
          <cell r="H1840">
            <v>1</v>
          </cell>
          <cell r="I1840">
            <v>0</v>
          </cell>
          <cell r="J1840">
            <v>0</v>
          </cell>
          <cell r="K1840">
            <v>0</v>
          </cell>
          <cell r="L1840">
            <v>1</v>
          </cell>
          <cell r="M1840">
            <v>0</v>
          </cell>
          <cell r="N1840">
            <v>0</v>
          </cell>
          <cell r="O1840">
            <v>0</v>
          </cell>
          <cell r="P1840">
            <v>1</v>
          </cell>
          <cell r="Q1840">
            <v>0</v>
          </cell>
        </row>
        <row r="1841">
          <cell r="A1841" t="str">
            <v>250301</v>
          </cell>
          <cell r="B1841" t="str">
            <v> UCAYALI</v>
          </cell>
          <cell r="C1841" t="str">
            <v> PADRE ABAD</v>
          </cell>
          <cell r="D1841" t="str">
            <v> PADRE ABAD</v>
          </cell>
          <cell r="E1841">
            <v>1</v>
          </cell>
          <cell r="F1841">
            <v>1</v>
          </cell>
          <cell r="G1841">
            <v>1</v>
          </cell>
          <cell r="H1841">
            <v>1</v>
          </cell>
          <cell r="I1841">
            <v>0</v>
          </cell>
          <cell r="J1841">
            <v>0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O1841">
            <v>1</v>
          </cell>
          <cell r="P1841">
            <v>1</v>
          </cell>
          <cell r="Q1841">
            <v>0</v>
          </cell>
        </row>
        <row r="1842">
          <cell r="A1842" t="str">
            <v>250302</v>
          </cell>
          <cell r="B1842" t="str">
            <v> UCAYALI</v>
          </cell>
          <cell r="C1842" t="str">
            <v> PADRE ABAD</v>
          </cell>
          <cell r="D1842" t="str">
            <v> IRAZOLA</v>
          </cell>
          <cell r="E1842">
            <v>1</v>
          </cell>
          <cell r="F1842">
            <v>1</v>
          </cell>
          <cell r="G1842">
            <v>1</v>
          </cell>
          <cell r="H1842">
            <v>1</v>
          </cell>
          <cell r="I1842">
            <v>0</v>
          </cell>
          <cell r="J1842">
            <v>0</v>
          </cell>
          <cell r="K1842">
            <v>1</v>
          </cell>
          <cell r="L1842">
            <v>1</v>
          </cell>
          <cell r="M1842">
            <v>0</v>
          </cell>
          <cell r="N1842">
            <v>0</v>
          </cell>
          <cell r="O1842">
            <v>1</v>
          </cell>
          <cell r="P1842">
            <v>1</v>
          </cell>
          <cell r="Q1842">
            <v>0</v>
          </cell>
        </row>
        <row r="1843">
          <cell r="A1843" t="str">
            <v>250303</v>
          </cell>
          <cell r="B1843" t="str">
            <v> UCAYALI</v>
          </cell>
          <cell r="C1843" t="str">
            <v> PADRE ABAD</v>
          </cell>
          <cell r="D1843" t="str">
            <v> CURIMANA</v>
          </cell>
          <cell r="E1843">
            <v>1</v>
          </cell>
          <cell r="F1843">
            <v>1</v>
          </cell>
          <cell r="G1843">
            <v>1</v>
          </cell>
          <cell r="H1843">
            <v>1</v>
          </cell>
          <cell r="I1843">
            <v>0</v>
          </cell>
          <cell r="J1843">
            <v>1</v>
          </cell>
          <cell r="K1843">
            <v>1</v>
          </cell>
          <cell r="L1843">
            <v>1</v>
          </cell>
          <cell r="M1843">
            <v>1</v>
          </cell>
          <cell r="N1843">
            <v>0</v>
          </cell>
          <cell r="O1843">
            <v>1</v>
          </cell>
          <cell r="P1843">
            <v>1</v>
          </cell>
          <cell r="Q1843">
            <v>0</v>
          </cell>
        </row>
        <row r="1844">
          <cell r="A1844" t="str">
            <v>250401</v>
          </cell>
          <cell r="B1844" t="str">
            <v> UCAYALI</v>
          </cell>
          <cell r="C1844" t="str">
            <v> PURUS</v>
          </cell>
          <cell r="D1844" t="str">
            <v> PURUS</v>
          </cell>
          <cell r="E1844">
            <v>1</v>
          </cell>
          <cell r="F1844">
            <v>1</v>
          </cell>
          <cell r="G1844">
            <v>1</v>
          </cell>
          <cell r="H1844">
            <v>1</v>
          </cell>
          <cell r="I1844">
            <v>0</v>
          </cell>
          <cell r="J1844">
            <v>0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</row>
      </sheetData>
      <sheetData sheetId="7">
        <row r="4">
          <cell r="A4" t="str">
            <v>Ubigeo</v>
          </cell>
          <cell r="B4" t="str">
            <v>Departamento</v>
          </cell>
          <cell r="C4" t="str">
            <v>Provincia</v>
          </cell>
          <cell r="D4" t="str">
            <v>Distrito</v>
          </cell>
          <cell r="E4" t="str">
            <v>Municipalidades informantes</v>
          </cell>
          <cell r="F4" t="str">
            <v>Municipalidades que disponen de instrumentos técnicos de Defensa Civil</v>
          </cell>
          <cell r="G4" t="str">
            <v>Instrumentos técnicos de Defensa Civil</v>
          </cell>
          <cell r="P4" t="str">
            <v>Municipalidades que no disponen de instrumentos técnicos de Defensa Civil</v>
          </cell>
        </row>
        <row r="5">
          <cell r="G5" t="str">
            <v>Plan de Operaciones de Emergencia</v>
          </cell>
          <cell r="H5" t="str">
            <v>Sistema de Alerta Temprana</v>
          </cell>
          <cell r="I5" t="str">
            <v>Programa de recuperación y limpieza de cauce</v>
          </cell>
          <cell r="J5" t="str">
            <v>Áreas inundables identificadas</v>
          </cell>
          <cell r="K5" t="str">
            <v>Mapa de identificación de zona de alto riesgo</v>
          </cell>
          <cell r="L5" t="str">
            <v>Estadísticas de desastres más frecuentes</v>
          </cell>
          <cell r="M5" t="str">
            <v>Registro de inspectores técnicos en Defensa Civil</v>
          </cell>
          <cell r="N5" t="str">
            <v>Registro de Brigadistas</v>
          </cell>
          <cell r="O5" t="str">
            <v>Directorio de Comités de Defensa Civil</v>
          </cell>
        </row>
        <row r="6">
          <cell r="A6" t="str">
            <v>TOTAL NACIONAL</v>
          </cell>
          <cell r="E6">
            <v>1838</v>
          </cell>
          <cell r="F6">
            <v>1380</v>
          </cell>
          <cell r="G6">
            <v>981</v>
          </cell>
          <cell r="H6">
            <v>241</v>
          </cell>
          <cell r="I6">
            <v>250</v>
          </cell>
          <cell r="J6">
            <v>496</v>
          </cell>
          <cell r="K6">
            <v>716</v>
          </cell>
          <cell r="L6">
            <v>393</v>
          </cell>
          <cell r="M6">
            <v>352</v>
          </cell>
          <cell r="N6">
            <v>375</v>
          </cell>
          <cell r="O6">
            <v>610</v>
          </cell>
          <cell r="P6">
            <v>458</v>
          </cell>
        </row>
        <row r="7">
          <cell r="A7" t="str">
            <v>010101</v>
          </cell>
          <cell r="B7" t="str">
            <v> AMAZONAS</v>
          </cell>
          <cell r="C7" t="str">
            <v> CHACHAPOYAS</v>
          </cell>
          <cell r="D7" t="str">
            <v> CHACHAPOYAS</v>
          </cell>
          <cell r="E7">
            <v>1</v>
          </cell>
          <cell r="F7">
            <v>1</v>
          </cell>
          <cell r="G7">
            <v>1</v>
          </cell>
          <cell r="H7">
            <v>0</v>
          </cell>
          <cell r="I7">
            <v>0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  <cell r="O7">
            <v>1</v>
          </cell>
          <cell r="P7">
            <v>0</v>
          </cell>
        </row>
        <row r="8">
          <cell r="A8" t="str">
            <v>010102</v>
          </cell>
          <cell r="B8" t="str">
            <v> AMAZONAS</v>
          </cell>
          <cell r="C8" t="str">
            <v> CHACHAPOYAS</v>
          </cell>
          <cell r="D8" t="str">
            <v> ASUNCION</v>
          </cell>
          <cell r="E8">
            <v>1</v>
          </cell>
          <cell r="F8">
            <v>1</v>
          </cell>
          <cell r="G8">
            <v>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0</v>
          </cell>
        </row>
        <row r="9">
          <cell r="A9" t="str">
            <v>010103</v>
          </cell>
          <cell r="B9" t="str">
            <v> AMAZONAS</v>
          </cell>
          <cell r="C9" t="str">
            <v> CHACHAPOYAS</v>
          </cell>
          <cell r="D9" t="str">
            <v> BALSAS</v>
          </cell>
          <cell r="E9">
            <v>1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</row>
        <row r="10">
          <cell r="A10" t="str">
            <v>010104</v>
          </cell>
          <cell r="B10" t="str">
            <v> AMAZONAS</v>
          </cell>
          <cell r="C10" t="str">
            <v> CHACHAPOYAS</v>
          </cell>
          <cell r="D10" t="str">
            <v> CHETO</v>
          </cell>
          <cell r="E10">
            <v>1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010105</v>
          </cell>
          <cell r="B11" t="str">
            <v> AMAZONAS</v>
          </cell>
          <cell r="C11" t="str">
            <v> CHACHAPOYAS</v>
          </cell>
          <cell r="D11" t="str">
            <v> CHILIQUIN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</row>
        <row r="12">
          <cell r="A12" t="str">
            <v>010106</v>
          </cell>
          <cell r="B12" t="str">
            <v> AMAZONAS</v>
          </cell>
          <cell r="C12" t="str">
            <v> CHACHAPOYAS</v>
          </cell>
          <cell r="D12" t="str">
            <v> CHUQUIBAMBA</v>
          </cell>
          <cell r="E12">
            <v>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010107</v>
          </cell>
          <cell r="B13" t="str">
            <v> AMAZONAS</v>
          </cell>
          <cell r="C13" t="str">
            <v> CHACHAPOYAS</v>
          </cell>
          <cell r="D13" t="str">
            <v> GRANADA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010108</v>
          </cell>
          <cell r="B14" t="str">
            <v> AMAZONAS</v>
          </cell>
          <cell r="C14" t="str">
            <v> CHACHAPOYAS</v>
          </cell>
          <cell r="D14" t="str">
            <v> HUANCAS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</row>
        <row r="15">
          <cell r="A15" t="str">
            <v>010109</v>
          </cell>
          <cell r="B15" t="str">
            <v> AMAZONAS</v>
          </cell>
          <cell r="C15" t="str">
            <v> CHACHAPOYAS</v>
          </cell>
          <cell r="D15" t="str">
            <v> LA JALCA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</row>
        <row r="16">
          <cell r="A16" t="str">
            <v>010110</v>
          </cell>
          <cell r="B16" t="str">
            <v> AMAZONAS</v>
          </cell>
          <cell r="C16" t="str">
            <v> CHACHAPOYAS</v>
          </cell>
          <cell r="D16" t="str">
            <v> LEIMEBAMBA</v>
          </cell>
          <cell r="E16">
            <v>1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010111</v>
          </cell>
          <cell r="B17" t="str">
            <v> AMAZONAS</v>
          </cell>
          <cell r="C17" t="str">
            <v> CHACHAPOYAS</v>
          </cell>
          <cell r="D17" t="str">
            <v> LEVANTO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</v>
          </cell>
        </row>
        <row r="18">
          <cell r="A18" t="str">
            <v>010112</v>
          </cell>
          <cell r="B18" t="str">
            <v> AMAZONAS</v>
          </cell>
          <cell r="C18" t="str">
            <v> CHACHAPOYAS</v>
          </cell>
          <cell r="D18" t="str">
            <v> MAGDALENA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010113</v>
          </cell>
          <cell r="B19" t="str">
            <v> AMAZONAS</v>
          </cell>
          <cell r="C19" t="str">
            <v> CHACHAPOYAS</v>
          </cell>
          <cell r="D19" t="str">
            <v> MARISCAL CASTILLA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</v>
          </cell>
        </row>
        <row r="20">
          <cell r="A20" t="str">
            <v>010114</v>
          </cell>
          <cell r="B20" t="str">
            <v> AMAZONAS</v>
          </cell>
          <cell r="C20" t="str">
            <v> CHACHAPOYAS</v>
          </cell>
          <cell r="D20" t="str">
            <v> MOLINOPAMPA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</v>
          </cell>
        </row>
        <row r="21">
          <cell r="A21" t="str">
            <v>010115</v>
          </cell>
          <cell r="B21" t="str">
            <v> AMAZONAS</v>
          </cell>
          <cell r="C21" t="str">
            <v> CHACHAPOYAS</v>
          </cell>
          <cell r="D21" t="str">
            <v> MONTEVIDEO</v>
          </cell>
          <cell r="E21">
            <v>1</v>
          </cell>
          <cell r="F21">
            <v>1</v>
          </cell>
          <cell r="G21">
            <v>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010116</v>
          </cell>
          <cell r="B22" t="str">
            <v> AMAZONAS</v>
          </cell>
          <cell r="C22" t="str">
            <v> CHACHAPOYAS</v>
          </cell>
          <cell r="D22" t="str">
            <v> OLLEROS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</v>
          </cell>
        </row>
        <row r="23">
          <cell r="A23" t="str">
            <v>010117</v>
          </cell>
          <cell r="B23" t="str">
            <v> AMAZONAS</v>
          </cell>
          <cell r="C23" t="str">
            <v> CHACHAPOYAS</v>
          </cell>
          <cell r="D23" t="str">
            <v> QUINJALCA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</row>
        <row r="24">
          <cell r="A24" t="str">
            <v>010118</v>
          </cell>
          <cell r="B24" t="str">
            <v> AMAZONAS</v>
          </cell>
          <cell r="C24" t="str">
            <v> CHACHAPOYAS</v>
          </cell>
          <cell r="D24" t="str">
            <v> SAN FRANCISCO DE DAGUAS</v>
          </cell>
          <cell r="E24">
            <v>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010119</v>
          </cell>
          <cell r="B25" t="str">
            <v> AMAZONAS</v>
          </cell>
          <cell r="C25" t="str">
            <v> CHACHAPOYAS</v>
          </cell>
          <cell r="D25" t="str">
            <v> SAN ISIDRO DE MAINO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</row>
        <row r="26">
          <cell r="A26" t="str">
            <v>010120</v>
          </cell>
          <cell r="B26" t="str">
            <v> AMAZONAS</v>
          </cell>
          <cell r="C26" t="str">
            <v> CHACHAPOYAS</v>
          </cell>
          <cell r="D26" t="str">
            <v> SOLOCO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</row>
        <row r="27">
          <cell r="A27" t="str">
            <v>010121</v>
          </cell>
          <cell r="B27" t="str">
            <v> AMAZONAS</v>
          </cell>
          <cell r="C27" t="str">
            <v> CHACHAPOYAS</v>
          </cell>
          <cell r="D27" t="str">
            <v> SONCHE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</row>
        <row r="28">
          <cell r="A28" t="str">
            <v>010201</v>
          </cell>
          <cell r="B28" t="str">
            <v> AMAZONAS</v>
          </cell>
          <cell r="C28" t="str">
            <v> BAGUA</v>
          </cell>
          <cell r="D28" t="str">
            <v> BAGUA</v>
          </cell>
          <cell r="E28">
            <v>1</v>
          </cell>
          <cell r="F28">
            <v>1</v>
          </cell>
          <cell r="G28">
            <v>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1</v>
          </cell>
          <cell r="P28">
            <v>0</v>
          </cell>
        </row>
        <row r="29">
          <cell r="A29" t="str">
            <v>010202</v>
          </cell>
          <cell r="B29" t="str">
            <v> AMAZONAS</v>
          </cell>
          <cell r="C29" t="str">
            <v> BAGUA</v>
          </cell>
          <cell r="D29" t="str">
            <v> ARAMANGO</v>
          </cell>
          <cell r="E29">
            <v>1</v>
          </cell>
          <cell r="F29">
            <v>1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010203</v>
          </cell>
          <cell r="B30" t="str">
            <v> AMAZONAS</v>
          </cell>
          <cell r="C30" t="str">
            <v> BAGUA</v>
          </cell>
          <cell r="D30" t="str">
            <v> COPALLIN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010204</v>
          </cell>
          <cell r="B31" t="str">
            <v> AMAZONAS</v>
          </cell>
          <cell r="C31" t="str">
            <v> BAGUA</v>
          </cell>
          <cell r="D31" t="str">
            <v> EL PARCO</v>
          </cell>
          <cell r="E31">
            <v>1</v>
          </cell>
          <cell r="F31">
            <v>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0</v>
          </cell>
        </row>
        <row r="32">
          <cell r="A32" t="str">
            <v>010205</v>
          </cell>
          <cell r="B32" t="str">
            <v> AMAZONAS</v>
          </cell>
          <cell r="C32" t="str">
            <v> BAGUA</v>
          </cell>
          <cell r="D32" t="str">
            <v> IMAZA</v>
          </cell>
          <cell r="E32">
            <v>1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</v>
          </cell>
          <cell r="L32">
            <v>1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</row>
        <row r="33">
          <cell r="A33" t="str">
            <v>010206</v>
          </cell>
          <cell r="B33" t="str">
            <v> AMAZONAS</v>
          </cell>
          <cell r="C33" t="str">
            <v> BAGUA</v>
          </cell>
          <cell r="D33" t="str">
            <v> LA PECA</v>
          </cell>
          <cell r="E33">
            <v>1</v>
          </cell>
          <cell r="F33">
            <v>1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010301</v>
          </cell>
          <cell r="B34" t="str">
            <v> AMAZONAS</v>
          </cell>
          <cell r="C34" t="str">
            <v> BONGARA</v>
          </cell>
          <cell r="D34" t="str">
            <v> JUMBILLA</v>
          </cell>
          <cell r="E34">
            <v>1</v>
          </cell>
          <cell r="F34">
            <v>1</v>
          </cell>
          <cell r="G34">
            <v>1</v>
          </cell>
          <cell r="H34">
            <v>0</v>
          </cell>
          <cell r="I34">
            <v>1</v>
          </cell>
          <cell r="J34">
            <v>1</v>
          </cell>
          <cell r="K34">
            <v>1</v>
          </cell>
          <cell r="L34">
            <v>0</v>
          </cell>
          <cell r="M34">
            <v>0</v>
          </cell>
          <cell r="N34">
            <v>1</v>
          </cell>
          <cell r="O34">
            <v>1</v>
          </cell>
          <cell r="P34">
            <v>0</v>
          </cell>
        </row>
        <row r="35">
          <cell r="A35" t="str">
            <v>010302</v>
          </cell>
          <cell r="B35" t="str">
            <v> AMAZONAS</v>
          </cell>
          <cell r="C35" t="str">
            <v> BONGARA</v>
          </cell>
          <cell r="D35" t="str">
            <v> CHISQUILLA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</row>
        <row r="36">
          <cell r="A36" t="str">
            <v>010303</v>
          </cell>
          <cell r="B36" t="str">
            <v> AMAZONAS</v>
          </cell>
          <cell r="C36" t="str">
            <v> BONGARA</v>
          </cell>
          <cell r="D36" t="str">
            <v> CHURUJA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</v>
          </cell>
        </row>
        <row r="37">
          <cell r="A37" t="str">
            <v>010304</v>
          </cell>
          <cell r="B37" t="str">
            <v> AMAZONAS</v>
          </cell>
          <cell r="C37" t="str">
            <v> BONGARA</v>
          </cell>
          <cell r="D37" t="str">
            <v> COROSHA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</v>
          </cell>
        </row>
        <row r="38">
          <cell r="A38" t="str">
            <v>010305</v>
          </cell>
          <cell r="B38" t="str">
            <v> AMAZONAS</v>
          </cell>
          <cell r="C38" t="str">
            <v> BONGARA</v>
          </cell>
          <cell r="D38" t="str">
            <v> CUISPES</v>
          </cell>
          <cell r="E38">
            <v>1</v>
          </cell>
          <cell r="F38">
            <v>1</v>
          </cell>
          <cell r="G38">
            <v>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010306</v>
          </cell>
          <cell r="B39" t="str">
            <v> AMAZONAS</v>
          </cell>
          <cell r="C39" t="str">
            <v> BONGARA</v>
          </cell>
          <cell r="D39" t="str">
            <v> FLORIDA</v>
          </cell>
          <cell r="E39">
            <v>1</v>
          </cell>
          <cell r="F39">
            <v>1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010307</v>
          </cell>
          <cell r="B40" t="str">
            <v> AMAZONAS</v>
          </cell>
          <cell r="C40" t="str">
            <v> BONGARA</v>
          </cell>
          <cell r="D40" t="str">
            <v> JAZAN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0</v>
          </cell>
          <cell r="J40">
            <v>0</v>
          </cell>
          <cell r="K40">
            <v>1</v>
          </cell>
          <cell r="L40">
            <v>1</v>
          </cell>
          <cell r="M40">
            <v>0</v>
          </cell>
          <cell r="N40">
            <v>0</v>
          </cell>
          <cell r="O40">
            <v>1</v>
          </cell>
          <cell r="P40">
            <v>0</v>
          </cell>
        </row>
        <row r="41">
          <cell r="A41" t="str">
            <v>010308</v>
          </cell>
          <cell r="B41" t="str">
            <v> AMAZONAS</v>
          </cell>
          <cell r="C41" t="str">
            <v> BONGARA</v>
          </cell>
          <cell r="D41" t="str">
            <v> RECTA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</v>
          </cell>
        </row>
        <row r="42">
          <cell r="A42" t="str">
            <v>010309</v>
          </cell>
          <cell r="B42" t="str">
            <v> AMAZONAS</v>
          </cell>
          <cell r="C42" t="str">
            <v> BONGARA</v>
          </cell>
          <cell r="D42" t="str">
            <v> SAN CARLOS</v>
          </cell>
          <cell r="E42">
            <v>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010310</v>
          </cell>
          <cell r="B43" t="str">
            <v> AMAZONAS</v>
          </cell>
          <cell r="C43" t="str">
            <v> BONGARA</v>
          </cell>
          <cell r="D43" t="str">
            <v> SHIPASBAMBA</v>
          </cell>
          <cell r="E43">
            <v>1</v>
          </cell>
          <cell r="F43">
            <v>1</v>
          </cell>
          <cell r="G43">
            <v>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010311</v>
          </cell>
          <cell r="B44" t="str">
            <v> AMAZONAS</v>
          </cell>
          <cell r="C44" t="str">
            <v> BONGARA</v>
          </cell>
          <cell r="D44" t="str">
            <v> VALERA</v>
          </cell>
          <cell r="E44">
            <v>1</v>
          </cell>
          <cell r="F44">
            <v>1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010312</v>
          </cell>
          <cell r="B45" t="str">
            <v> AMAZONAS</v>
          </cell>
          <cell r="C45" t="str">
            <v> BONGARA</v>
          </cell>
          <cell r="D45" t="str">
            <v> YAMBRASBAMBA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</v>
          </cell>
        </row>
        <row r="46">
          <cell r="A46" t="str">
            <v>010401</v>
          </cell>
          <cell r="B46" t="str">
            <v> AMAZONAS</v>
          </cell>
          <cell r="C46" t="str">
            <v> CONDORCANQUI</v>
          </cell>
          <cell r="D46" t="str">
            <v> NIEVA</v>
          </cell>
          <cell r="E46">
            <v>1</v>
          </cell>
          <cell r="F46">
            <v>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</v>
          </cell>
          <cell r="N46">
            <v>0</v>
          </cell>
          <cell r="O46">
            <v>1</v>
          </cell>
          <cell r="P46">
            <v>0</v>
          </cell>
        </row>
        <row r="47">
          <cell r="A47" t="str">
            <v>010402</v>
          </cell>
          <cell r="B47" t="str">
            <v> AMAZONAS</v>
          </cell>
          <cell r="C47" t="str">
            <v> CONDORCANQUI</v>
          </cell>
          <cell r="D47" t="str">
            <v> EL CENEPA</v>
          </cell>
          <cell r="E47">
            <v>1</v>
          </cell>
          <cell r="F47">
            <v>1</v>
          </cell>
          <cell r="G47">
            <v>0</v>
          </cell>
          <cell r="H47">
            <v>0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010403</v>
          </cell>
          <cell r="B48" t="str">
            <v> AMAZONAS</v>
          </cell>
          <cell r="C48" t="str">
            <v> CONDORCANQUI</v>
          </cell>
          <cell r="D48" t="str">
            <v> RIO SANTIAGO</v>
          </cell>
          <cell r="E48">
            <v>1</v>
          </cell>
          <cell r="F48">
            <v>1</v>
          </cell>
          <cell r="G48">
            <v>1</v>
          </cell>
          <cell r="H48">
            <v>0</v>
          </cell>
          <cell r="I48">
            <v>0</v>
          </cell>
          <cell r="J48">
            <v>0</v>
          </cell>
          <cell r="K48">
            <v>1</v>
          </cell>
          <cell r="L48">
            <v>1</v>
          </cell>
          <cell r="M48">
            <v>0</v>
          </cell>
          <cell r="N48">
            <v>0</v>
          </cell>
          <cell r="O48">
            <v>1</v>
          </cell>
          <cell r="P48">
            <v>0</v>
          </cell>
        </row>
        <row r="49">
          <cell r="A49" t="str">
            <v>010501</v>
          </cell>
          <cell r="B49" t="str">
            <v> AMAZONAS</v>
          </cell>
          <cell r="C49" t="str">
            <v> LUYA</v>
          </cell>
          <cell r="D49" t="str">
            <v> LAMUD</v>
          </cell>
          <cell r="E49">
            <v>1</v>
          </cell>
          <cell r="F49">
            <v>1</v>
          </cell>
          <cell r="G49">
            <v>1</v>
          </cell>
          <cell r="H49">
            <v>0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0</v>
          </cell>
          <cell r="O49">
            <v>1</v>
          </cell>
          <cell r="P49">
            <v>0</v>
          </cell>
        </row>
        <row r="50">
          <cell r="A50" t="str">
            <v>010502</v>
          </cell>
          <cell r="B50" t="str">
            <v> AMAZONAS</v>
          </cell>
          <cell r="C50" t="str">
            <v> LUYA</v>
          </cell>
          <cell r="D50" t="str">
            <v> CAMPORREDONDO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</v>
          </cell>
        </row>
        <row r="51">
          <cell r="A51" t="str">
            <v>010503</v>
          </cell>
          <cell r="B51" t="str">
            <v> AMAZONAS</v>
          </cell>
          <cell r="C51" t="str">
            <v> LUYA</v>
          </cell>
          <cell r="D51" t="str">
            <v> COCABAMBA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</v>
          </cell>
        </row>
        <row r="52">
          <cell r="A52" t="str">
            <v>010504</v>
          </cell>
          <cell r="B52" t="str">
            <v> AMAZONAS</v>
          </cell>
          <cell r="C52" t="str">
            <v> LUYA</v>
          </cell>
          <cell r="D52" t="str">
            <v> COLCAMAR</v>
          </cell>
          <cell r="E52">
            <v>1</v>
          </cell>
          <cell r="F52">
            <v>1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010505</v>
          </cell>
          <cell r="B53" t="str">
            <v> AMAZONAS</v>
          </cell>
          <cell r="C53" t="str">
            <v> LUYA</v>
          </cell>
          <cell r="D53" t="str">
            <v> CONILA</v>
          </cell>
          <cell r="E53">
            <v>1</v>
          </cell>
          <cell r="F53">
            <v>1</v>
          </cell>
          <cell r="G53">
            <v>1</v>
          </cell>
          <cell r="H53">
            <v>0</v>
          </cell>
          <cell r="I53">
            <v>0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1</v>
          </cell>
          <cell r="P53">
            <v>0</v>
          </cell>
        </row>
        <row r="54">
          <cell r="A54" t="str">
            <v>010506</v>
          </cell>
          <cell r="B54" t="str">
            <v> AMAZONAS</v>
          </cell>
          <cell r="C54" t="str">
            <v> LUYA</v>
          </cell>
          <cell r="D54" t="str">
            <v> INGUILPATA</v>
          </cell>
          <cell r="E54">
            <v>1</v>
          </cell>
          <cell r="F54">
            <v>1</v>
          </cell>
          <cell r="G54">
            <v>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010507</v>
          </cell>
          <cell r="B55" t="str">
            <v> AMAZONAS</v>
          </cell>
          <cell r="C55" t="str">
            <v> LUYA</v>
          </cell>
          <cell r="D55" t="str">
            <v> LONGUITA</v>
          </cell>
          <cell r="E55">
            <v>1</v>
          </cell>
          <cell r="F55">
            <v>1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010508</v>
          </cell>
          <cell r="B56" t="str">
            <v> AMAZONAS</v>
          </cell>
          <cell r="C56" t="str">
            <v> LUYA</v>
          </cell>
          <cell r="D56" t="str">
            <v> LONYA CHICO</v>
          </cell>
          <cell r="E56">
            <v>1</v>
          </cell>
          <cell r="F56">
            <v>1</v>
          </cell>
          <cell r="G56">
            <v>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010509</v>
          </cell>
          <cell r="B57" t="str">
            <v> AMAZONAS</v>
          </cell>
          <cell r="C57" t="str">
            <v> LUYA</v>
          </cell>
          <cell r="D57" t="str">
            <v> LUYA</v>
          </cell>
          <cell r="E57">
            <v>1</v>
          </cell>
          <cell r="F57">
            <v>1</v>
          </cell>
          <cell r="G57">
            <v>1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010510</v>
          </cell>
          <cell r="B58" t="str">
            <v> AMAZONAS</v>
          </cell>
          <cell r="C58" t="str">
            <v> LUYA</v>
          </cell>
          <cell r="D58" t="str">
            <v> LUYA VIEJO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</v>
          </cell>
        </row>
        <row r="59">
          <cell r="A59" t="str">
            <v>010511</v>
          </cell>
          <cell r="B59" t="str">
            <v> AMAZONAS</v>
          </cell>
          <cell r="C59" t="str">
            <v> LUYA</v>
          </cell>
          <cell r="D59" t="str">
            <v> MARIA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</v>
          </cell>
        </row>
        <row r="60">
          <cell r="A60" t="str">
            <v>010512</v>
          </cell>
          <cell r="B60" t="str">
            <v> AMAZONAS</v>
          </cell>
          <cell r="C60" t="str">
            <v> LUYA</v>
          </cell>
          <cell r="D60" t="str">
            <v> OCALLI</v>
          </cell>
          <cell r="E60">
            <v>1</v>
          </cell>
          <cell r="F60">
            <v>1</v>
          </cell>
          <cell r="G60">
            <v>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</v>
          </cell>
          <cell r="P60">
            <v>0</v>
          </cell>
        </row>
        <row r="61">
          <cell r="A61" t="str">
            <v>010513</v>
          </cell>
          <cell r="B61" t="str">
            <v> AMAZONAS</v>
          </cell>
          <cell r="C61" t="str">
            <v> LUYA</v>
          </cell>
          <cell r="D61" t="str">
            <v> OCUMAL</v>
          </cell>
          <cell r="E61">
            <v>1</v>
          </cell>
          <cell r="F61">
            <v>1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010514</v>
          </cell>
          <cell r="B62" t="str">
            <v> AMAZONAS</v>
          </cell>
          <cell r="C62" t="str">
            <v> LUYA</v>
          </cell>
          <cell r="D62" t="str">
            <v> PISUQUIA</v>
          </cell>
          <cell r="E62">
            <v>1</v>
          </cell>
          <cell r="F62">
            <v>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0</v>
          </cell>
        </row>
        <row r="63">
          <cell r="A63" t="str">
            <v>010515</v>
          </cell>
          <cell r="B63" t="str">
            <v> AMAZONAS</v>
          </cell>
          <cell r="C63" t="str">
            <v> LUYA</v>
          </cell>
          <cell r="D63" t="str">
            <v> PROVIDENCIA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</v>
          </cell>
        </row>
        <row r="64">
          <cell r="A64" t="str">
            <v>010516</v>
          </cell>
          <cell r="B64" t="str">
            <v> AMAZONAS</v>
          </cell>
          <cell r="C64" t="str">
            <v> LUYA</v>
          </cell>
          <cell r="D64" t="str">
            <v> SAN CRISTOBAL</v>
          </cell>
          <cell r="E64">
            <v>1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  <cell r="P64">
            <v>0</v>
          </cell>
        </row>
        <row r="65">
          <cell r="A65" t="str">
            <v>010517</v>
          </cell>
          <cell r="B65" t="str">
            <v> AMAZONAS</v>
          </cell>
          <cell r="C65" t="str">
            <v> LUYA</v>
          </cell>
          <cell r="D65" t="str">
            <v> SAN FRANCISCO DEL YESO</v>
          </cell>
          <cell r="E65">
            <v>1</v>
          </cell>
          <cell r="F65">
            <v>1</v>
          </cell>
          <cell r="G65">
            <v>1</v>
          </cell>
          <cell r="H65">
            <v>0</v>
          </cell>
          <cell r="I65">
            <v>1</v>
          </cell>
          <cell r="J65">
            <v>1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010518</v>
          </cell>
          <cell r="B66" t="str">
            <v> AMAZONAS</v>
          </cell>
          <cell r="C66" t="str">
            <v> LUYA</v>
          </cell>
          <cell r="D66" t="str">
            <v> SAN JERONIMO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</v>
          </cell>
        </row>
        <row r="67">
          <cell r="A67" t="str">
            <v>010519</v>
          </cell>
          <cell r="B67" t="str">
            <v> AMAZONAS</v>
          </cell>
          <cell r="C67" t="str">
            <v> LUYA</v>
          </cell>
          <cell r="D67" t="str">
            <v> SAN JUAN DE LOPECANCHA</v>
          </cell>
          <cell r="E67">
            <v>1</v>
          </cell>
          <cell r="F67">
            <v>1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A68" t="str">
            <v>010520</v>
          </cell>
          <cell r="B68" t="str">
            <v> AMAZONAS</v>
          </cell>
          <cell r="C68" t="str">
            <v> LUYA</v>
          </cell>
          <cell r="D68" t="str">
            <v> SANTA CATALINA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</row>
        <row r="69">
          <cell r="A69" t="str">
            <v>010521</v>
          </cell>
          <cell r="B69" t="str">
            <v> AMAZONAS</v>
          </cell>
          <cell r="C69" t="str">
            <v> LUYA</v>
          </cell>
          <cell r="D69" t="str">
            <v> SANTO TOMAS</v>
          </cell>
          <cell r="E69">
            <v>1</v>
          </cell>
          <cell r="F69">
            <v>1</v>
          </cell>
          <cell r="G69">
            <v>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010522</v>
          </cell>
          <cell r="B70" t="str">
            <v> AMAZONAS</v>
          </cell>
          <cell r="C70" t="str">
            <v> LUYA</v>
          </cell>
          <cell r="D70" t="str">
            <v> TINGO</v>
          </cell>
          <cell r="E70">
            <v>1</v>
          </cell>
          <cell r="F70">
            <v>1</v>
          </cell>
          <cell r="G70">
            <v>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010523</v>
          </cell>
          <cell r="B71" t="str">
            <v> AMAZONAS</v>
          </cell>
          <cell r="C71" t="str">
            <v> LUYA</v>
          </cell>
          <cell r="D71" t="str">
            <v> TRITA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</v>
          </cell>
        </row>
        <row r="72">
          <cell r="A72" t="str">
            <v>010601</v>
          </cell>
          <cell r="B72" t="str">
            <v> AMAZONAS</v>
          </cell>
          <cell r="C72" t="str">
            <v> RODRIGUEZ DE MENDOZA</v>
          </cell>
          <cell r="D72" t="str">
            <v> SAN NICOLAS</v>
          </cell>
          <cell r="E72">
            <v>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  <cell r="J72">
            <v>1</v>
          </cell>
          <cell r="K72">
            <v>1</v>
          </cell>
          <cell r="L72">
            <v>0</v>
          </cell>
          <cell r="M72">
            <v>1</v>
          </cell>
          <cell r="N72">
            <v>0</v>
          </cell>
          <cell r="O72">
            <v>1</v>
          </cell>
          <cell r="P72">
            <v>0</v>
          </cell>
        </row>
        <row r="73">
          <cell r="A73" t="str">
            <v>010602</v>
          </cell>
          <cell r="B73" t="str">
            <v> AMAZONAS</v>
          </cell>
          <cell r="C73" t="str">
            <v> RODRIGUEZ DE MENDOZA</v>
          </cell>
          <cell r="D73" t="str">
            <v> CHIRIMOTO</v>
          </cell>
          <cell r="E73">
            <v>1</v>
          </cell>
          <cell r="F73">
            <v>1</v>
          </cell>
          <cell r="G73">
            <v>1</v>
          </cell>
          <cell r="H73">
            <v>0</v>
          </cell>
          <cell r="I73">
            <v>1</v>
          </cell>
          <cell r="J73">
            <v>1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010603</v>
          </cell>
          <cell r="B74" t="str">
            <v> AMAZONAS</v>
          </cell>
          <cell r="C74" t="str">
            <v> RODRIGUEZ DE MENDOZA</v>
          </cell>
          <cell r="D74" t="str">
            <v> COCHAMAL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1</v>
          </cell>
        </row>
        <row r="75">
          <cell r="A75" t="str">
            <v>010604</v>
          </cell>
          <cell r="B75" t="str">
            <v> AMAZONAS</v>
          </cell>
          <cell r="C75" t="str">
            <v> RODRIGUEZ DE MENDOZA</v>
          </cell>
          <cell r="D75" t="str">
            <v> HUAMBO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</v>
          </cell>
        </row>
        <row r="76">
          <cell r="A76" t="str">
            <v>010605</v>
          </cell>
          <cell r="B76" t="str">
            <v> AMAZONAS</v>
          </cell>
          <cell r="C76" t="str">
            <v> RODRIGUEZ DE MENDOZA</v>
          </cell>
          <cell r="D76" t="str">
            <v> LIMABAMBA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1</v>
          </cell>
        </row>
        <row r="77">
          <cell r="A77" t="str">
            <v>010606</v>
          </cell>
          <cell r="B77" t="str">
            <v> AMAZONAS</v>
          </cell>
          <cell r="C77" t="str">
            <v> RODRIGUEZ DE MENDOZA</v>
          </cell>
          <cell r="D77" t="str">
            <v> LONGAR</v>
          </cell>
          <cell r="E77">
            <v>1</v>
          </cell>
          <cell r="F77">
            <v>1</v>
          </cell>
          <cell r="G77">
            <v>0</v>
          </cell>
          <cell r="H77">
            <v>0</v>
          </cell>
          <cell r="I77">
            <v>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010607</v>
          </cell>
          <cell r="B78" t="str">
            <v> AMAZONAS</v>
          </cell>
          <cell r="C78" t="str">
            <v> RODRIGUEZ DE MENDOZA</v>
          </cell>
          <cell r="D78" t="str">
            <v> MARISCAL BENAVIDES</v>
          </cell>
          <cell r="E78">
            <v>1</v>
          </cell>
          <cell r="F78">
            <v>1</v>
          </cell>
          <cell r="G78">
            <v>1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010608</v>
          </cell>
          <cell r="B79" t="str">
            <v> AMAZONAS</v>
          </cell>
          <cell r="C79" t="str">
            <v> RODRIGUEZ DE MENDOZA</v>
          </cell>
          <cell r="D79" t="str">
            <v> MILPUC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1</v>
          </cell>
        </row>
        <row r="80">
          <cell r="A80" t="str">
            <v>010609</v>
          </cell>
          <cell r="B80" t="str">
            <v> AMAZONAS</v>
          </cell>
          <cell r="C80" t="str">
            <v> RODRIGUEZ DE MENDOZA</v>
          </cell>
          <cell r="D80" t="str">
            <v> OMIA</v>
          </cell>
          <cell r="E80">
            <v>1</v>
          </cell>
          <cell r="F80">
            <v>1</v>
          </cell>
          <cell r="G80">
            <v>1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010610</v>
          </cell>
          <cell r="B81" t="str">
            <v> AMAZONAS</v>
          </cell>
          <cell r="C81" t="str">
            <v> RODRIGUEZ DE MENDOZA</v>
          </cell>
          <cell r="D81" t="str">
            <v> SANTA ROSA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</v>
          </cell>
        </row>
        <row r="82">
          <cell r="A82" t="str">
            <v>010611</v>
          </cell>
          <cell r="B82" t="str">
            <v> AMAZONAS</v>
          </cell>
          <cell r="C82" t="str">
            <v> RODRIGUEZ DE MENDOZA</v>
          </cell>
          <cell r="D82" t="str">
            <v> TOTORA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</v>
          </cell>
        </row>
        <row r="83">
          <cell r="A83" t="str">
            <v>010612</v>
          </cell>
          <cell r="B83" t="str">
            <v> AMAZONAS</v>
          </cell>
          <cell r="C83" t="str">
            <v> RODRIGUEZ DE MENDOZA</v>
          </cell>
          <cell r="D83" t="str">
            <v> VISTA ALEGRE</v>
          </cell>
          <cell r="E83">
            <v>1</v>
          </cell>
          <cell r="F83">
            <v>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010701</v>
          </cell>
          <cell r="B84" t="str">
            <v> AMAZONAS</v>
          </cell>
          <cell r="C84" t="str">
            <v> UTCUBAMBA</v>
          </cell>
          <cell r="D84" t="str">
            <v> BAGUA GRANDE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>
            <v>0</v>
          </cell>
          <cell r="J84">
            <v>1</v>
          </cell>
          <cell r="K84">
            <v>1</v>
          </cell>
          <cell r="L84">
            <v>0</v>
          </cell>
          <cell r="M84">
            <v>1</v>
          </cell>
          <cell r="N84">
            <v>1</v>
          </cell>
          <cell r="O84">
            <v>1</v>
          </cell>
          <cell r="P84">
            <v>0</v>
          </cell>
        </row>
        <row r="85">
          <cell r="A85" t="str">
            <v>010702</v>
          </cell>
          <cell r="B85" t="str">
            <v> AMAZONAS</v>
          </cell>
          <cell r="C85" t="str">
            <v> UTCUBAMBA</v>
          </cell>
          <cell r="D85" t="str">
            <v> CAJARURO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1</v>
          </cell>
        </row>
        <row r="86">
          <cell r="A86" t="str">
            <v>010703</v>
          </cell>
          <cell r="B86" t="str">
            <v> AMAZONAS</v>
          </cell>
          <cell r="C86" t="str">
            <v> UTCUBAMBA</v>
          </cell>
          <cell r="D86" t="str">
            <v> CUMBA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1</v>
          </cell>
        </row>
        <row r="87">
          <cell r="A87" t="str">
            <v>010704</v>
          </cell>
          <cell r="B87" t="str">
            <v> AMAZONAS</v>
          </cell>
          <cell r="C87" t="str">
            <v> UTCUBAMBA</v>
          </cell>
          <cell r="D87" t="str">
            <v> EL MILAGRO</v>
          </cell>
          <cell r="E87">
            <v>1</v>
          </cell>
          <cell r="F87">
            <v>1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</v>
          </cell>
          <cell r="O87">
            <v>1</v>
          </cell>
          <cell r="P87">
            <v>0</v>
          </cell>
        </row>
        <row r="88">
          <cell r="A88" t="str">
            <v>010705</v>
          </cell>
          <cell r="B88" t="str">
            <v> AMAZONAS</v>
          </cell>
          <cell r="C88" t="str">
            <v> UTCUBAMBA</v>
          </cell>
          <cell r="D88" t="str">
            <v> JAMALCA</v>
          </cell>
          <cell r="E88">
            <v>1</v>
          </cell>
          <cell r="F88">
            <v>1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1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  <cell r="P88">
            <v>0</v>
          </cell>
        </row>
        <row r="89">
          <cell r="A89" t="str">
            <v>010706</v>
          </cell>
          <cell r="B89" t="str">
            <v> AMAZONAS</v>
          </cell>
          <cell r="C89" t="str">
            <v> UTCUBAMBA</v>
          </cell>
          <cell r="D89" t="str">
            <v> LONYA GRANDE</v>
          </cell>
          <cell r="E89">
            <v>1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1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</v>
          </cell>
          <cell r="P89">
            <v>0</v>
          </cell>
        </row>
        <row r="90">
          <cell r="A90" t="str">
            <v>010707</v>
          </cell>
          <cell r="B90" t="str">
            <v> AMAZONAS</v>
          </cell>
          <cell r="C90" t="str">
            <v> UTCUBAMBA</v>
          </cell>
          <cell r="D90" t="str">
            <v> YAMON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</row>
        <row r="91">
          <cell r="A91" t="str">
            <v>020101</v>
          </cell>
          <cell r="B91" t="str">
            <v> ANCASH</v>
          </cell>
          <cell r="C91" t="str">
            <v> HUARAZ</v>
          </cell>
          <cell r="D91" t="str">
            <v> HUARAZ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0</v>
          </cell>
          <cell r="M91">
            <v>1</v>
          </cell>
          <cell r="N91">
            <v>1</v>
          </cell>
          <cell r="O91">
            <v>1</v>
          </cell>
          <cell r="P91">
            <v>0</v>
          </cell>
        </row>
        <row r="92">
          <cell r="A92" t="str">
            <v>020102</v>
          </cell>
          <cell r="B92" t="str">
            <v> ANCASH</v>
          </cell>
          <cell r="C92" t="str">
            <v> HUARAZ</v>
          </cell>
          <cell r="D92" t="str">
            <v> COCHABAMBA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1</v>
          </cell>
        </row>
        <row r="93">
          <cell r="A93" t="str">
            <v>020103</v>
          </cell>
          <cell r="B93" t="str">
            <v> ANCASH</v>
          </cell>
          <cell r="C93" t="str">
            <v> HUARAZ</v>
          </cell>
          <cell r="D93" t="str">
            <v> COLCABAMBA</v>
          </cell>
          <cell r="E93">
            <v>1</v>
          </cell>
          <cell r="F93">
            <v>1</v>
          </cell>
          <cell r="G93">
            <v>0</v>
          </cell>
          <cell r="H93">
            <v>0</v>
          </cell>
          <cell r="I93">
            <v>1</v>
          </cell>
          <cell r="J93">
            <v>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020104</v>
          </cell>
          <cell r="B94" t="str">
            <v> ANCASH</v>
          </cell>
          <cell r="C94" t="str">
            <v> HUARAZ</v>
          </cell>
          <cell r="D94" t="str">
            <v> HUANCHAY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</v>
          </cell>
        </row>
        <row r="95">
          <cell r="A95" t="str">
            <v>020105</v>
          </cell>
          <cell r="B95" t="str">
            <v> ANCASH</v>
          </cell>
          <cell r="C95" t="str">
            <v> HUARAZ</v>
          </cell>
          <cell r="D95" t="str">
            <v> INDEPENDENCIA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0</v>
          </cell>
        </row>
        <row r="96">
          <cell r="A96" t="str">
            <v>020106</v>
          </cell>
          <cell r="B96" t="str">
            <v> ANCASH</v>
          </cell>
          <cell r="C96" t="str">
            <v> HUARAZ</v>
          </cell>
          <cell r="D96" t="str">
            <v> JANGAS</v>
          </cell>
          <cell r="E96">
            <v>1</v>
          </cell>
          <cell r="F96">
            <v>1</v>
          </cell>
          <cell r="G96">
            <v>1</v>
          </cell>
          <cell r="H96">
            <v>0</v>
          </cell>
          <cell r="I96">
            <v>1</v>
          </cell>
          <cell r="J96">
            <v>0</v>
          </cell>
          <cell r="K96">
            <v>1</v>
          </cell>
          <cell r="L96">
            <v>0</v>
          </cell>
          <cell r="M96">
            <v>0</v>
          </cell>
          <cell r="N96">
            <v>1</v>
          </cell>
          <cell r="O96">
            <v>1</v>
          </cell>
          <cell r="P96">
            <v>0</v>
          </cell>
        </row>
        <row r="97">
          <cell r="A97" t="str">
            <v>020107</v>
          </cell>
          <cell r="B97" t="str">
            <v> ANCASH</v>
          </cell>
          <cell r="C97" t="str">
            <v> HUARAZ</v>
          </cell>
          <cell r="D97" t="str">
            <v> LA LIBERTAD</v>
          </cell>
          <cell r="E97">
            <v>1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A98" t="str">
            <v>020108</v>
          </cell>
          <cell r="B98" t="str">
            <v> ANCASH</v>
          </cell>
          <cell r="C98" t="str">
            <v> HUARAZ</v>
          </cell>
          <cell r="D98" t="str">
            <v> OLLEROS</v>
          </cell>
          <cell r="E98">
            <v>1</v>
          </cell>
          <cell r="F98">
            <v>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020109</v>
          </cell>
          <cell r="B99" t="str">
            <v> ANCASH</v>
          </cell>
          <cell r="C99" t="str">
            <v> HUARAZ</v>
          </cell>
          <cell r="D99" t="str">
            <v> PAMPAS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</v>
          </cell>
        </row>
        <row r="100">
          <cell r="A100" t="str">
            <v>020110</v>
          </cell>
          <cell r="B100" t="str">
            <v> ANCASH</v>
          </cell>
          <cell r="C100" t="str">
            <v> HUARAZ</v>
          </cell>
          <cell r="D100" t="str">
            <v> PARIACOTO</v>
          </cell>
          <cell r="E100">
            <v>1</v>
          </cell>
          <cell r="F100">
            <v>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</v>
          </cell>
          <cell r="P100">
            <v>0</v>
          </cell>
        </row>
        <row r="101">
          <cell r="A101" t="str">
            <v>020111</v>
          </cell>
          <cell r="B101" t="str">
            <v> ANCASH</v>
          </cell>
          <cell r="C101" t="str">
            <v> HUARAZ</v>
          </cell>
          <cell r="D101" t="str">
            <v> PIRA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1</v>
          </cell>
        </row>
        <row r="102">
          <cell r="A102" t="str">
            <v>020112</v>
          </cell>
          <cell r="B102" t="str">
            <v> ANCASH</v>
          </cell>
          <cell r="C102" t="str">
            <v> HUARAZ</v>
          </cell>
          <cell r="D102" t="str">
            <v> TARICA</v>
          </cell>
          <cell r="E102">
            <v>1</v>
          </cell>
          <cell r="F102">
            <v>1</v>
          </cell>
          <cell r="G102">
            <v>1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020201</v>
          </cell>
          <cell r="B103" t="str">
            <v> ANCASH</v>
          </cell>
          <cell r="C103" t="str">
            <v> AIJA</v>
          </cell>
          <cell r="D103" t="str">
            <v> AIJA</v>
          </cell>
          <cell r="E103">
            <v>1</v>
          </cell>
          <cell r="F103">
            <v>1</v>
          </cell>
          <cell r="G103">
            <v>1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020202</v>
          </cell>
          <cell r="B104" t="str">
            <v> ANCASH</v>
          </cell>
          <cell r="C104" t="str">
            <v> AIJA</v>
          </cell>
          <cell r="D104" t="str">
            <v> CORIS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</v>
          </cell>
        </row>
        <row r="105">
          <cell r="A105" t="str">
            <v>020203</v>
          </cell>
          <cell r="B105" t="str">
            <v> ANCASH</v>
          </cell>
          <cell r="C105" t="str">
            <v> AIJA</v>
          </cell>
          <cell r="D105" t="str">
            <v> HUACLLAN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1</v>
          </cell>
        </row>
        <row r="106">
          <cell r="A106" t="str">
            <v>020204</v>
          </cell>
          <cell r="B106" t="str">
            <v> ANCASH</v>
          </cell>
          <cell r="C106" t="str">
            <v> AIJA</v>
          </cell>
          <cell r="D106" t="str">
            <v> LA MERCED</v>
          </cell>
          <cell r="E106">
            <v>1</v>
          </cell>
          <cell r="F106">
            <v>1</v>
          </cell>
          <cell r="G106">
            <v>0</v>
          </cell>
          <cell r="H106">
            <v>0</v>
          </cell>
          <cell r="I106">
            <v>1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020205</v>
          </cell>
          <cell r="B107" t="str">
            <v> ANCASH</v>
          </cell>
          <cell r="C107" t="str">
            <v> AIJA</v>
          </cell>
          <cell r="D107" t="str">
            <v> SUCCHA</v>
          </cell>
          <cell r="E107">
            <v>1</v>
          </cell>
          <cell r="F107">
            <v>1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020301</v>
          </cell>
          <cell r="B108" t="str">
            <v> ANCASH</v>
          </cell>
          <cell r="C108" t="str">
            <v> ANTONIO RAYMONDI</v>
          </cell>
          <cell r="D108" t="str">
            <v> LLAMELLIN</v>
          </cell>
          <cell r="E108">
            <v>1</v>
          </cell>
          <cell r="F108">
            <v>1</v>
          </cell>
          <cell r="G108">
            <v>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A109" t="str">
            <v>020302</v>
          </cell>
          <cell r="B109" t="str">
            <v> ANCASH</v>
          </cell>
          <cell r="C109" t="str">
            <v> ANTONIO RAYMONDI</v>
          </cell>
          <cell r="D109" t="str">
            <v> ACZO</v>
          </cell>
          <cell r="E109">
            <v>1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1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A110" t="str">
            <v>020303</v>
          </cell>
          <cell r="B110" t="str">
            <v> ANCASH</v>
          </cell>
          <cell r="C110" t="str">
            <v> ANTONIO RAYMONDI</v>
          </cell>
          <cell r="D110" t="str">
            <v> CHACCHO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</v>
          </cell>
        </row>
        <row r="111">
          <cell r="A111" t="str">
            <v>020304</v>
          </cell>
          <cell r="B111" t="str">
            <v> ANCASH</v>
          </cell>
          <cell r="C111" t="str">
            <v> ANTONIO RAYMONDI</v>
          </cell>
          <cell r="D111" t="str">
            <v> CHINGAS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</v>
          </cell>
        </row>
        <row r="112">
          <cell r="A112" t="str">
            <v>020305</v>
          </cell>
          <cell r="B112" t="str">
            <v> ANCASH</v>
          </cell>
          <cell r="C112" t="str">
            <v> ANTONIO RAYMONDI</v>
          </cell>
          <cell r="D112" t="str">
            <v> MIRGAS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</v>
          </cell>
        </row>
        <row r="113">
          <cell r="A113" t="str">
            <v>020306</v>
          </cell>
          <cell r="B113" t="str">
            <v> ANCASH</v>
          </cell>
          <cell r="C113" t="str">
            <v> ANTONIO RAYMONDI</v>
          </cell>
          <cell r="D113" t="str">
            <v> SAN JUAN DE RONTOY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1</v>
          </cell>
        </row>
        <row r="114">
          <cell r="A114" t="str">
            <v>020401</v>
          </cell>
          <cell r="B114" t="str">
            <v> ANCASH</v>
          </cell>
          <cell r="C114" t="str">
            <v> ASUNCION</v>
          </cell>
          <cell r="D114" t="str">
            <v> CHACAS</v>
          </cell>
          <cell r="E114">
            <v>1</v>
          </cell>
          <cell r="F114">
            <v>1</v>
          </cell>
          <cell r="G114">
            <v>1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020402</v>
          </cell>
          <cell r="B115" t="str">
            <v> ANCASH</v>
          </cell>
          <cell r="C115" t="str">
            <v> ASUNCION</v>
          </cell>
          <cell r="D115" t="str">
            <v> ACOCHACA</v>
          </cell>
          <cell r="E115">
            <v>1</v>
          </cell>
          <cell r="F115">
            <v>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1</v>
          </cell>
          <cell r="L115">
            <v>1</v>
          </cell>
          <cell r="M115">
            <v>0</v>
          </cell>
          <cell r="N115">
            <v>0</v>
          </cell>
          <cell r="O115">
            <v>1</v>
          </cell>
          <cell r="P115">
            <v>0</v>
          </cell>
        </row>
        <row r="116">
          <cell r="A116" t="str">
            <v>020501</v>
          </cell>
          <cell r="B116" t="str">
            <v> ANCASH</v>
          </cell>
          <cell r="C116" t="str">
            <v> BOLOGNESI</v>
          </cell>
          <cell r="D116" t="str">
            <v> CHIQUIAN</v>
          </cell>
          <cell r="E116">
            <v>1</v>
          </cell>
          <cell r="F116">
            <v>1</v>
          </cell>
          <cell r="G116">
            <v>1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020502</v>
          </cell>
          <cell r="B117" t="str">
            <v> ANCASH</v>
          </cell>
          <cell r="C117" t="str">
            <v> BOLOGNESI</v>
          </cell>
          <cell r="D117" t="str">
            <v> ABELARDO PARDO LEZAMETA</v>
          </cell>
          <cell r="E117">
            <v>1</v>
          </cell>
          <cell r="F117">
            <v>1</v>
          </cell>
          <cell r="G117">
            <v>0</v>
          </cell>
          <cell r="H117">
            <v>0</v>
          </cell>
          <cell r="I117">
            <v>1</v>
          </cell>
          <cell r="J117">
            <v>1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020503</v>
          </cell>
          <cell r="B118" t="str">
            <v> ANCASH</v>
          </cell>
          <cell r="C118" t="str">
            <v> BOLOGNESI</v>
          </cell>
          <cell r="D118" t="str">
            <v> ANTONIO RAYMONDI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</v>
          </cell>
        </row>
        <row r="119">
          <cell r="A119" t="str">
            <v>020504</v>
          </cell>
          <cell r="B119" t="str">
            <v> ANCASH</v>
          </cell>
          <cell r="C119" t="str">
            <v> BOLOGNESI</v>
          </cell>
          <cell r="D119" t="str">
            <v> AQUIA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</v>
          </cell>
        </row>
        <row r="120">
          <cell r="A120" t="str">
            <v>020505</v>
          </cell>
          <cell r="B120" t="str">
            <v> ANCASH</v>
          </cell>
          <cell r="C120" t="str">
            <v> BOLOGNESI</v>
          </cell>
          <cell r="D120" t="str">
            <v> CAJACAY</v>
          </cell>
          <cell r="E120">
            <v>1</v>
          </cell>
          <cell r="F120">
            <v>1</v>
          </cell>
          <cell r="G120">
            <v>1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020506</v>
          </cell>
          <cell r="B121" t="str">
            <v> ANCASH</v>
          </cell>
          <cell r="C121" t="str">
            <v> BOLOGNESI</v>
          </cell>
          <cell r="D121" t="str">
            <v> CANIS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1</v>
          </cell>
        </row>
        <row r="122">
          <cell r="A122" t="str">
            <v>020507</v>
          </cell>
          <cell r="B122" t="str">
            <v> ANCASH</v>
          </cell>
          <cell r="C122" t="str">
            <v> BOLOGNESI</v>
          </cell>
          <cell r="D122" t="str">
            <v> COLQUIOC</v>
          </cell>
          <cell r="E122">
            <v>1</v>
          </cell>
          <cell r="F122">
            <v>1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1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</row>
        <row r="123">
          <cell r="A123" t="str">
            <v>020508</v>
          </cell>
          <cell r="B123" t="str">
            <v> ANCASH</v>
          </cell>
          <cell r="C123" t="str">
            <v> BOLOGNESI</v>
          </cell>
          <cell r="D123" t="str">
            <v> HUALLANCA</v>
          </cell>
          <cell r="E123">
            <v>1</v>
          </cell>
          <cell r="F123">
            <v>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</row>
        <row r="124">
          <cell r="A124" t="str">
            <v>020509</v>
          </cell>
          <cell r="B124" t="str">
            <v> ANCASH</v>
          </cell>
          <cell r="C124" t="str">
            <v> BOLOGNESI</v>
          </cell>
          <cell r="D124" t="str">
            <v> HUASTA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</v>
          </cell>
        </row>
        <row r="125">
          <cell r="A125" t="str">
            <v>020510</v>
          </cell>
          <cell r="B125" t="str">
            <v> ANCASH</v>
          </cell>
          <cell r="C125" t="str">
            <v> BOLOGNESI</v>
          </cell>
          <cell r="D125" t="str">
            <v> HUAYLLACAYAN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</v>
          </cell>
        </row>
        <row r="126">
          <cell r="A126" t="str">
            <v>020511</v>
          </cell>
          <cell r="B126" t="str">
            <v> ANCASH</v>
          </cell>
          <cell r="C126" t="str">
            <v> BOLOGNESI</v>
          </cell>
          <cell r="D126" t="str">
            <v> LA PRIMAVERA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1</v>
          </cell>
        </row>
        <row r="127">
          <cell r="A127" t="str">
            <v>020512</v>
          </cell>
          <cell r="B127" t="str">
            <v> ANCASH</v>
          </cell>
          <cell r="C127" t="str">
            <v> BOLOGNESI</v>
          </cell>
          <cell r="D127" t="str">
            <v> MANGAS</v>
          </cell>
          <cell r="E127">
            <v>1</v>
          </cell>
          <cell r="F127">
            <v>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020513</v>
          </cell>
          <cell r="B128" t="str">
            <v> ANCASH</v>
          </cell>
          <cell r="C128" t="str">
            <v> BOLOGNESI</v>
          </cell>
          <cell r="D128" t="str">
            <v> PACLLON</v>
          </cell>
          <cell r="E128">
            <v>1</v>
          </cell>
          <cell r="F128">
            <v>1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</v>
          </cell>
          <cell r="O128">
            <v>0</v>
          </cell>
          <cell r="P128">
            <v>0</v>
          </cell>
        </row>
        <row r="129">
          <cell r="A129" t="str">
            <v>020514</v>
          </cell>
          <cell r="B129" t="str">
            <v> ANCASH</v>
          </cell>
          <cell r="C129" t="str">
            <v> BOLOGNESI</v>
          </cell>
          <cell r="D129" t="str">
            <v> SAN MIGUEL DE CORPANQUI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1</v>
          </cell>
        </row>
        <row r="130">
          <cell r="A130" t="str">
            <v>020515</v>
          </cell>
          <cell r="B130" t="str">
            <v> ANCASH</v>
          </cell>
          <cell r="C130" t="str">
            <v> BOLOGNESI</v>
          </cell>
          <cell r="D130" t="str">
            <v> TICLLOS</v>
          </cell>
          <cell r="E130">
            <v>1</v>
          </cell>
          <cell r="F130">
            <v>1</v>
          </cell>
          <cell r="G130">
            <v>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020601</v>
          </cell>
          <cell r="B131" t="str">
            <v> ANCASH</v>
          </cell>
          <cell r="C131" t="str">
            <v> CARHUAZ</v>
          </cell>
          <cell r="D131" t="str">
            <v> CARHUAZ</v>
          </cell>
          <cell r="E131">
            <v>1</v>
          </cell>
          <cell r="F131">
            <v>1</v>
          </cell>
          <cell r="G131">
            <v>1</v>
          </cell>
          <cell r="H131">
            <v>1</v>
          </cell>
          <cell r="I131">
            <v>0</v>
          </cell>
          <cell r="J131">
            <v>0</v>
          </cell>
          <cell r="K131">
            <v>1</v>
          </cell>
          <cell r="L131">
            <v>0</v>
          </cell>
          <cell r="M131">
            <v>0</v>
          </cell>
          <cell r="N131">
            <v>1</v>
          </cell>
          <cell r="O131">
            <v>1</v>
          </cell>
          <cell r="P131">
            <v>0</v>
          </cell>
        </row>
        <row r="132">
          <cell r="A132" t="str">
            <v>020602</v>
          </cell>
          <cell r="B132" t="str">
            <v> ANCASH</v>
          </cell>
          <cell r="C132" t="str">
            <v> CARHUAZ</v>
          </cell>
          <cell r="D132" t="str">
            <v> ACOPAMPA</v>
          </cell>
          <cell r="E132">
            <v>1</v>
          </cell>
          <cell r="F132">
            <v>1</v>
          </cell>
          <cell r="G132">
            <v>1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020603</v>
          </cell>
          <cell r="B133" t="str">
            <v> ANCASH</v>
          </cell>
          <cell r="C133" t="str">
            <v> CARHUAZ</v>
          </cell>
          <cell r="D133" t="str">
            <v> AMASHCA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1</v>
          </cell>
        </row>
        <row r="134">
          <cell r="A134" t="str">
            <v>020604</v>
          </cell>
          <cell r="B134" t="str">
            <v> ANCASH</v>
          </cell>
          <cell r="C134" t="str">
            <v> CARHUAZ</v>
          </cell>
          <cell r="D134" t="str">
            <v> ANTA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</v>
          </cell>
        </row>
        <row r="135">
          <cell r="A135" t="str">
            <v>020605</v>
          </cell>
          <cell r="B135" t="str">
            <v> ANCASH</v>
          </cell>
          <cell r="C135" t="str">
            <v> CARHUAZ</v>
          </cell>
          <cell r="D135" t="str">
            <v> ATAQUERO</v>
          </cell>
          <cell r="E135">
            <v>1</v>
          </cell>
          <cell r="F135">
            <v>1</v>
          </cell>
          <cell r="G135">
            <v>1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020606</v>
          </cell>
          <cell r="B136" t="str">
            <v> ANCASH</v>
          </cell>
          <cell r="C136" t="str">
            <v> CARHUAZ</v>
          </cell>
          <cell r="D136" t="str">
            <v> MARCARA</v>
          </cell>
          <cell r="E136">
            <v>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020607</v>
          </cell>
          <cell r="B137" t="str">
            <v> ANCASH</v>
          </cell>
          <cell r="C137" t="str">
            <v> CARHUAZ</v>
          </cell>
          <cell r="D137" t="str">
            <v> PARIAHUANCA</v>
          </cell>
          <cell r="E137">
            <v>1</v>
          </cell>
          <cell r="F137">
            <v>1</v>
          </cell>
          <cell r="G137">
            <v>0</v>
          </cell>
          <cell r="H137">
            <v>0</v>
          </cell>
          <cell r="I137">
            <v>1</v>
          </cell>
          <cell r="J137">
            <v>1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020608</v>
          </cell>
          <cell r="B138" t="str">
            <v> ANCASH</v>
          </cell>
          <cell r="C138" t="str">
            <v> CARHUAZ</v>
          </cell>
          <cell r="D138" t="str">
            <v> SAN MIGUEL DE ACO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</v>
          </cell>
        </row>
        <row r="139">
          <cell r="A139" t="str">
            <v>020609</v>
          </cell>
          <cell r="B139" t="str">
            <v> ANCASH</v>
          </cell>
          <cell r="C139" t="str">
            <v> CARHUAZ</v>
          </cell>
          <cell r="D139" t="str">
            <v> SHILLA</v>
          </cell>
          <cell r="E139">
            <v>1</v>
          </cell>
          <cell r="F139">
            <v>1</v>
          </cell>
          <cell r="G139">
            <v>0</v>
          </cell>
          <cell r="H139">
            <v>0</v>
          </cell>
          <cell r="I139">
            <v>0</v>
          </cell>
          <cell r="J139">
            <v>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020610</v>
          </cell>
          <cell r="B140" t="str">
            <v> ANCASH</v>
          </cell>
          <cell r="C140" t="str">
            <v> CARHUAZ</v>
          </cell>
          <cell r="D140" t="str">
            <v> TINCO</v>
          </cell>
          <cell r="E140">
            <v>1</v>
          </cell>
          <cell r="F140">
            <v>1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020611</v>
          </cell>
          <cell r="B141" t="str">
            <v> ANCASH</v>
          </cell>
          <cell r="C141" t="str">
            <v> CARHUAZ</v>
          </cell>
          <cell r="D141" t="str">
            <v> YUNGAR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</v>
          </cell>
        </row>
        <row r="142">
          <cell r="A142" t="str">
            <v>020701</v>
          </cell>
          <cell r="B142" t="str">
            <v> ANCASH</v>
          </cell>
          <cell r="C142" t="str">
            <v> CARLOS FERMIN FITZCARRALD</v>
          </cell>
          <cell r="D142" t="str">
            <v> SAN LUIS</v>
          </cell>
          <cell r="E142">
            <v>1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020702</v>
          </cell>
          <cell r="B143" t="str">
            <v> ANCASH</v>
          </cell>
          <cell r="C143" t="str">
            <v> CARLOS FERMIN FITZCARRALD</v>
          </cell>
          <cell r="D143" t="str">
            <v> SAN NICOLAS</v>
          </cell>
          <cell r="E143">
            <v>1</v>
          </cell>
          <cell r="F143">
            <v>1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020703</v>
          </cell>
          <cell r="B144" t="str">
            <v> ANCASH</v>
          </cell>
          <cell r="C144" t="str">
            <v> CARLOS FERMIN FITZCARRALD</v>
          </cell>
          <cell r="D144" t="str">
            <v> YAUYA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</v>
          </cell>
        </row>
        <row r="145">
          <cell r="A145" t="str">
            <v>020801</v>
          </cell>
          <cell r="B145" t="str">
            <v> ANCASH</v>
          </cell>
          <cell r="C145" t="str">
            <v> CASMA</v>
          </cell>
          <cell r="D145" t="str">
            <v> CASMA</v>
          </cell>
          <cell r="E145">
            <v>1</v>
          </cell>
          <cell r="F145">
            <v>1</v>
          </cell>
          <cell r="G145">
            <v>1</v>
          </cell>
          <cell r="H145">
            <v>0</v>
          </cell>
          <cell r="I145">
            <v>0</v>
          </cell>
          <cell r="J145">
            <v>1</v>
          </cell>
          <cell r="K145">
            <v>1</v>
          </cell>
          <cell r="L145">
            <v>0</v>
          </cell>
          <cell r="M145">
            <v>1</v>
          </cell>
          <cell r="N145">
            <v>1</v>
          </cell>
          <cell r="O145">
            <v>1</v>
          </cell>
          <cell r="P145">
            <v>0</v>
          </cell>
        </row>
        <row r="146">
          <cell r="A146" t="str">
            <v>020802</v>
          </cell>
          <cell r="B146" t="str">
            <v> ANCASH</v>
          </cell>
          <cell r="C146" t="str">
            <v> CASMA</v>
          </cell>
          <cell r="D146" t="str">
            <v> BUENA VISTA ALTA</v>
          </cell>
          <cell r="E146">
            <v>1</v>
          </cell>
          <cell r="F146">
            <v>1</v>
          </cell>
          <cell r="G146">
            <v>0</v>
          </cell>
          <cell r="H146">
            <v>1</v>
          </cell>
          <cell r="I146">
            <v>0</v>
          </cell>
          <cell r="J146">
            <v>1</v>
          </cell>
          <cell r="K146">
            <v>1</v>
          </cell>
          <cell r="L146">
            <v>0</v>
          </cell>
          <cell r="M146">
            <v>1</v>
          </cell>
          <cell r="N146">
            <v>0</v>
          </cell>
          <cell r="O146">
            <v>1</v>
          </cell>
          <cell r="P146">
            <v>0</v>
          </cell>
        </row>
        <row r="147">
          <cell r="A147" t="str">
            <v>020803</v>
          </cell>
          <cell r="B147" t="str">
            <v> ANCASH</v>
          </cell>
          <cell r="C147" t="str">
            <v> CASMA</v>
          </cell>
          <cell r="D147" t="str">
            <v> COMANDANTE NOEL</v>
          </cell>
          <cell r="E147">
            <v>1</v>
          </cell>
          <cell r="F147">
            <v>1</v>
          </cell>
          <cell r="G147">
            <v>0</v>
          </cell>
          <cell r="H147">
            <v>0</v>
          </cell>
          <cell r="I147">
            <v>1</v>
          </cell>
          <cell r="J147">
            <v>1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020804</v>
          </cell>
          <cell r="B148" t="str">
            <v> ANCASH</v>
          </cell>
          <cell r="C148" t="str">
            <v> CASMA</v>
          </cell>
          <cell r="D148" t="str">
            <v> YAUTAN</v>
          </cell>
          <cell r="E148">
            <v>1</v>
          </cell>
          <cell r="F148">
            <v>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020901</v>
          </cell>
          <cell r="B149" t="str">
            <v> ANCASH</v>
          </cell>
          <cell r="C149" t="str">
            <v> CORONGO</v>
          </cell>
          <cell r="D149" t="str">
            <v> CORONGO</v>
          </cell>
          <cell r="E149">
            <v>1</v>
          </cell>
          <cell r="F149">
            <v>1</v>
          </cell>
          <cell r="G149">
            <v>1</v>
          </cell>
          <cell r="H149">
            <v>0</v>
          </cell>
          <cell r="I149">
            <v>1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O149">
            <v>1</v>
          </cell>
          <cell r="P149">
            <v>0</v>
          </cell>
        </row>
        <row r="150">
          <cell r="A150" t="str">
            <v>020902</v>
          </cell>
          <cell r="B150" t="str">
            <v> ANCASH</v>
          </cell>
          <cell r="C150" t="str">
            <v> CORONGO</v>
          </cell>
          <cell r="D150" t="str">
            <v> ACO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1</v>
          </cell>
        </row>
        <row r="151">
          <cell r="A151" t="str">
            <v>020903</v>
          </cell>
          <cell r="B151" t="str">
            <v> ANCASH</v>
          </cell>
          <cell r="C151" t="str">
            <v> CORONGO</v>
          </cell>
          <cell r="D151" t="str">
            <v> BAMBAS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1</v>
          </cell>
        </row>
        <row r="152">
          <cell r="A152" t="str">
            <v>020904</v>
          </cell>
          <cell r="B152" t="str">
            <v> ANCASH</v>
          </cell>
          <cell r="C152" t="str">
            <v> CORONGO</v>
          </cell>
          <cell r="D152" t="str">
            <v> CUSCA</v>
          </cell>
          <cell r="E152">
            <v>1</v>
          </cell>
          <cell r="F152">
            <v>1</v>
          </cell>
          <cell r="G152">
            <v>0</v>
          </cell>
          <cell r="H152">
            <v>0</v>
          </cell>
          <cell r="I152">
            <v>0</v>
          </cell>
          <cell r="J152">
            <v>1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A153" t="str">
            <v>020905</v>
          </cell>
          <cell r="B153" t="str">
            <v> ANCASH</v>
          </cell>
          <cell r="C153" t="str">
            <v> CORONGO</v>
          </cell>
          <cell r="D153" t="str">
            <v> LA PAMPA</v>
          </cell>
          <cell r="E153">
            <v>1</v>
          </cell>
          <cell r="F153">
            <v>1</v>
          </cell>
          <cell r="G153">
            <v>1</v>
          </cell>
          <cell r="H153">
            <v>1</v>
          </cell>
          <cell r="I153">
            <v>0</v>
          </cell>
          <cell r="J153">
            <v>0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020906</v>
          </cell>
          <cell r="B154" t="str">
            <v> ANCASH</v>
          </cell>
          <cell r="C154" t="str">
            <v> CORONGO</v>
          </cell>
          <cell r="D154" t="str">
            <v> YANAC</v>
          </cell>
          <cell r="E154">
            <v>1</v>
          </cell>
          <cell r="F154">
            <v>1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020907</v>
          </cell>
          <cell r="B155" t="str">
            <v> ANCASH</v>
          </cell>
          <cell r="C155" t="str">
            <v> CORONGO</v>
          </cell>
          <cell r="D155" t="str">
            <v> YUPAN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</v>
          </cell>
        </row>
        <row r="156">
          <cell r="A156" t="str">
            <v>021001</v>
          </cell>
          <cell r="B156" t="str">
            <v> ANCASH</v>
          </cell>
          <cell r="C156" t="str">
            <v> HUARI</v>
          </cell>
          <cell r="D156" t="str">
            <v> HUARI</v>
          </cell>
          <cell r="E156">
            <v>1</v>
          </cell>
          <cell r="F156">
            <v>1</v>
          </cell>
          <cell r="G156">
            <v>1</v>
          </cell>
          <cell r="H156">
            <v>0</v>
          </cell>
          <cell r="I156">
            <v>0</v>
          </cell>
          <cell r="J156">
            <v>1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1</v>
          </cell>
          <cell r="P156">
            <v>0</v>
          </cell>
        </row>
        <row r="157">
          <cell r="A157" t="str">
            <v>021002</v>
          </cell>
          <cell r="B157" t="str">
            <v> ANCASH</v>
          </cell>
          <cell r="C157" t="str">
            <v> HUARI</v>
          </cell>
          <cell r="D157" t="str">
            <v> ANRA</v>
          </cell>
          <cell r="E157">
            <v>1</v>
          </cell>
          <cell r="F157">
            <v>1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021003</v>
          </cell>
          <cell r="B158" t="str">
            <v> ANCASH</v>
          </cell>
          <cell r="C158" t="str">
            <v> HUARI</v>
          </cell>
          <cell r="D158" t="str">
            <v> CAJAY</v>
          </cell>
          <cell r="E158">
            <v>1</v>
          </cell>
          <cell r="F158">
            <v>1</v>
          </cell>
          <cell r="G158">
            <v>1</v>
          </cell>
          <cell r="H158">
            <v>0</v>
          </cell>
          <cell r="I158">
            <v>0</v>
          </cell>
          <cell r="J158">
            <v>1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021004</v>
          </cell>
          <cell r="B159" t="str">
            <v> ANCASH</v>
          </cell>
          <cell r="C159" t="str">
            <v> HUARI</v>
          </cell>
          <cell r="D159" t="str">
            <v> CHAVIN DE HUANTAR</v>
          </cell>
          <cell r="E159">
            <v>1</v>
          </cell>
          <cell r="F159">
            <v>1</v>
          </cell>
          <cell r="G159">
            <v>1</v>
          </cell>
          <cell r="H159">
            <v>0</v>
          </cell>
          <cell r="I159">
            <v>0</v>
          </cell>
          <cell r="J159">
            <v>1</v>
          </cell>
          <cell r="K159">
            <v>1</v>
          </cell>
          <cell r="L159">
            <v>1</v>
          </cell>
          <cell r="M159">
            <v>0</v>
          </cell>
          <cell r="N159">
            <v>0</v>
          </cell>
          <cell r="O159">
            <v>1</v>
          </cell>
          <cell r="P159">
            <v>0</v>
          </cell>
        </row>
        <row r="160">
          <cell r="A160" t="str">
            <v>021005</v>
          </cell>
          <cell r="B160" t="str">
            <v> ANCASH</v>
          </cell>
          <cell r="C160" t="str">
            <v> HUARI</v>
          </cell>
          <cell r="D160" t="str">
            <v> HUACACHI</v>
          </cell>
          <cell r="E160">
            <v>1</v>
          </cell>
          <cell r="F160">
            <v>1</v>
          </cell>
          <cell r="G160">
            <v>0</v>
          </cell>
          <cell r="H160">
            <v>0</v>
          </cell>
          <cell r="I160">
            <v>1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021006</v>
          </cell>
          <cell r="B161" t="str">
            <v> ANCASH</v>
          </cell>
          <cell r="C161" t="str">
            <v> HUARI</v>
          </cell>
          <cell r="D161" t="str">
            <v> HUACCHIS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1</v>
          </cell>
        </row>
        <row r="162">
          <cell r="A162" t="str">
            <v>021007</v>
          </cell>
          <cell r="B162" t="str">
            <v> ANCASH</v>
          </cell>
          <cell r="C162" t="str">
            <v> HUARI</v>
          </cell>
          <cell r="D162" t="str">
            <v> HUACHIS</v>
          </cell>
          <cell r="E162">
            <v>1</v>
          </cell>
          <cell r="F162">
            <v>1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021008</v>
          </cell>
          <cell r="B163" t="str">
            <v> ANCASH</v>
          </cell>
          <cell r="C163" t="str">
            <v> HUARI</v>
          </cell>
          <cell r="D163" t="str">
            <v> HUANTAR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</v>
          </cell>
        </row>
        <row r="164">
          <cell r="A164" t="str">
            <v>021009</v>
          </cell>
          <cell r="B164" t="str">
            <v> ANCASH</v>
          </cell>
          <cell r="C164" t="str">
            <v> HUARI</v>
          </cell>
          <cell r="D164" t="str">
            <v> MASIN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1</v>
          </cell>
        </row>
        <row r="165">
          <cell r="A165" t="str">
            <v>021010</v>
          </cell>
          <cell r="B165" t="str">
            <v> ANCASH</v>
          </cell>
          <cell r="C165" t="str">
            <v> HUARI</v>
          </cell>
          <cell r="D165" t="str">
            <v> PAUCAS</v>
          </cell>
          <cell r="E165">
            <v>1</v>
          </cell>
          <cell r="F165">
            <v>1</v>
          </cell>
          <cell r="G165">
            <v>1</v>
          </cell>
          <cell r="H165">
            <v>0</v>
          </cell>
          <cell r="I165">
            <v>0</v>
          </cell>
          <cell r="J165">
            <v>0</v>
          </cell>
          <cell r="K165">
            <v>1</v>
          </cell>
          <cell r="L165">
            <v>0</v>
          </cell>
          <cell r="M165">
            <v>0</v>
          </cell>
          <cell r="N165">
            <v>1</v>
          </cell>
          <cell r="O165">
            <v>1</v>
          </cell>
          <cell r="P165">
            <v>0</v>
          </cell>
        </row>
        <row r="166">
          <cell r="A166" t="str">
            <v>021011</v>
          </cell>
          <cell r="B166" t="str">
            <v> ANCASH</v>
          </cell>
          <cell r="C166" t="str">
            <v> HUARI</v>
          </cell>
          <cell r="D166" t="str">
            <v> PONTO</v>
          </cell>
          <cell r="E166">
            <v>1</v>
          </cell>
          <cell r="F166">
            <v>1</v>
          </cell>
          <cell r="G166">
            <v>1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A167" t="str">
            <v>021012</v>
          </cell>
          <cell r="B167" t="str">
            <v> ANCASH</v>
          </cell>
          <cell r="C167" t="str">
            <v> HUARI</v>
          </cell>
          <cell r="D167" t="str">
            <v> RAHUAPAMPA</v>
          </cell>
          <cell r="E167">
            <v>1</v>
          </cell>
          <cell r="F167">
            <v>1</v>
          </cell>
          <cell r="G167">
            <v>1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1</v>
          </cell>
          <cell r="N167">
            <v>0</v>
          </cell>
          <cell r="O167">
            <v>1</v>
          </cell>
          <cell r="P167">
            <v>0</v>
          </cell>
        </row>
        <row r="168">
          <cell r="A168" t="str">
            <v>021013</v>
          </cell>
          <cell r="B168" t="str">
            <v> ANCASH</v>
          </cell>
          <cell r="C168" t="str">
            <v> HUARI</v>
          </cell>
          <cell r="D168" t="str">
            <v> RAPAYAN</v>
          </cell>
          <cell r="E168">
            <v>1</v>
          </cell>
          <cell r="F168">
            <v>1</v>
          </cell>
          <cell r="G168">
            <v>1</v>
          </cell>
          <cell r="H168">
            <v>0</v>
          </cell>
          <cell r="I168">
            <v>0</v>
          </cell>
          <cell r="J168">
            <v>1</v>
          </cell>
          <cell r="K168">
            <v>0</v>
          </cell>
          <cell r="L168">
            <v>0</v>
          </cell>
          <cell r="M168">
            <v>0</v>
          </cell>
          <cell r="N168">
            <v>1</v>
          </cell>
          <cell r="O168">
            <v>0</v>
          </cell>
          <cell r="P168">
            <v>0</v>
          </cell>
        </row>
        <row r="169">
          <cell r="A169" t="str">
            <v>021014</v>
          </cell>
          <cell r="B169" t="str">
            <v> ANCASH</v>
          </cell>
          <cell r="C169" t="str">
            <v> HUARI</v>
          </cell>
          <cell r="D169" t="str">
            <v> SAN MARCOS</v>
          </cell>
          <cell r="E169">
            <v>1</v>
          </cell>
          <cell r="F169">
            <v>1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1</v>
          </cell>
          <cell r="O169">
            <v>0</v>
          </cell>
          <cell r="P169">
            <v>0</v>
          </cell>
        </row>
        <row r="170">
          <cell r="A170" t="str">
            <v>021015</v>
          </cell>
          <cell r="B170" t="str">
            <v> ANCASH</v>
          </cell>
          <cell r="C170" t="str">
            <v> HUARI</v>
          </cell>
          <cell r="D170" t="str">
            <v> SAN PEDRO DE CHANA</v>
          </cell>
          <cell r="E170">
            <v>1</v>
          </cell>
          <cell r="F170">
            <v>1</v>
          </cell>
          <cell r="G170">
            <v>1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021016</v>
          </cell>
          <cell r="B171" t="str">
            <v> ANCASH</v>
          </cell>
          <cell r="C171" t="str">
            <v> HUARI</v>
          </cell>
          <cell r="D171" t="str">
            <v> UCO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1</v>
          </cell>
        </row>
        <row r="172">
          <cell r="A172" t="str">
            <v>021101</v>
          </cell>
          <cell r="B172" t="str">
            <v> ANCASH</v>
          </cell>
          <cell r="C172" t="str">
            <v> HUARMEY</v>
          </cell>
          <cell r="D172" t="str">
            <v> HUARMEY</v>
          </cell>
          <cell r="E172">
            <v>1</v>
          </cell>
          <cell r="F172">
            <v>1</v>
          </cell>
          <cell r="G172">
            <v>1</v>
          </cell>
          <cell r="H172">
            <v>0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0</v>
          </cell>
        </row>
        <row r="173">
          <cell r="A173" t="str">
            <v>021102</v>
          </cell>
          <cell r="B173" t="str">
            <v> ANCASH</v>
          </cell>
          <cell r="C173" t="str">
            <v> HUARMEY</v>
          </cell>
          <cell r="D173" t="str">
            <v> COCHAPETI</v>
          </cell>
          <cell r="E173">
            <v>1</v>
          </cell>
          <cell r="F173">
            <v>1</v>
          </cell>
          <cell r="G173">
            <v>1</v>
          </cell>
          <cell r="H173">
            <v>0</v>
          </cell>
          <cell r="I173">
            <v>0</v>
          </cell>
          <cell r="J173">
            <v>0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021103</v>
          </cell>
          <cell r="B174" t="str">
            <v> ANCASH</v>
          </cell>
          <cell r="C174" t="str">
            <v> HUARMEY</v>
          </cell>
          <cell r="D174" t="str">
            <v> CULEBRAS</v>
          </cell>
          <cell r="E174">
            <v>1</v>
          </cell>
          <cell r="F174">
            <v>1</v>
          </cell>
          <cell r="G174">
            <v>1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</v>
          </cell>
          <cell r="P174">
            <v>0</v>
          </cell>
        </row>
        <row r="175">
          <cell r="A175" t="str">
            <v>021104</v>
          </cell>
          <cell r="B175" t="str">
            <v> ANCASH</v>
          </cell>
          <cell r="C175" t="str">
            <v> HUARMEY</v>
          </cell>
          <cell r="D175" t="str">
            <v> HUAYAN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</v>
          </cell>
        </row>
        <row r="176">
          <cell r="A176" t="str">
            <v>021105</v>
          </cell>
          <cell r="B176" t="str">
            <v> ANCASH</v>
          </cell>
          <cell r="C176" t="str">
            <v> HUARMEY</v>
          </cell>
          <cell r="D176" t="str">
            <v> MALVAS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1</v>
          </cell>
        </row>
        <row r="177">
          <cell r="A177" t="str">
            <v>021201</v>
          </cell>
          <cell r="B177" t="str">
            <v> ANCASH</v>
          </cell>
          <cell r="C177" t="str">
            <v> HUAYLAS</v>
          </cell>
          <cell r="D177" t="str">
            <v> CARAZ</v>
          </cell>
          <cell r="E177">
            <v>1</v>
          </cell>
          <cell r="F177">
            <v>1</v>
          </cell>
          <cell r="G177">
            <v>1</v>
          </cell>
          <cell r="H177">
            <v>1</v>
          </cell>
          <cell r="I177">
            <v>1</v>
          </cell>
          <cell r="J177">
            <v>0</v>
          </cell>
          <cell r="K177">
            <v>1</v>
          </cell>
          <cell r="L177">
            <v>1</v>
          </cell>
          <cell r="M177">
            <v>1</v>
          </cell>
          <cell r="N177">
            <v>1</v>
          </cell>
          <cell r="O177">
            <v>1</v>
          </cell>
          <cell r="P177">
            <v>0</v>
          </cell>
        </row>
        <row r="178">
          <cell r="A178" t="str">
            <v>021202</v>
          </cell>
          <cell r="B178" t="str">
            <v> ANCASH</v>
          </cell>
          <cell r="C178" t="str">
            <v> HUAYLAS</v>
          </cell>
          <cell r="D178" t="str">
            <v> HUALLANCA</v>
          </cell>
          <cell r="E178">
            <v>1</v>
          </cell>
          <cell r="F178">
            <v>1</v>
          </cell>
          <cell r="G178">
            <v>1</v>
          </cell>
          <cell r="H178">
            <v>1</v>
          </cell>
          <cell r="I178">
            <v>0</v>
          </cell>
          <cell r="J178">
            <v>0</v>
          </cell>
          <cell r="K178">
            <v>1</v>
          </cell>
          <cell r="L178">
            <v>1</v>
          </cell>
          <cell r="M178">
            <v>1</v>
          </cell>
          <cell r="N178">
            <v>0</v>
          </cell>
          <cell r="O178">
            <v>1</v>
          </cell>
          <cell r="P178">
            <v>0</v>
          </cell>
        </row>
        <row r="179">
          <cell r="A179" t="str">
            <v>021203</v>
          </cell>
          <cell r="B179" t="str">
            <v> ANCASH</v>
          </cell>
          <cell r="C179" t="str">
            <v> HUAYLAS</v>
          </cell>
          <cell r="D179" t="str">
            <v> HUATA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1</v>
          </cell>
        </row>
        <row r="180">
          <cell r="A180" t="str">
            <v>021204</v>
          </cell>
          <cell r="B180" t="str">
            <v> ANCASH</v>
          </cell>
          <cell r="C180" t="str">
            <v> HUAYLAS</v>
          </cell>
          <cell r="D180" t="str">
            <v> HUAYLAS</v>
          </cell>
          <cell r="E180">
            <v>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1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021205</v>
          </cell>
          <cell r="B181" t="str">
            <v> ANCASH</v>
          </cell>
          <cell r="C181" t="str">
            <v> HUAYLAS</v>
          </cell>
          <cell r="D181" t="str">
            <v> MATO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</v>
          </cell>
        </row>
        <row r="182">
          <cell r="A182" t="str">
            <v>021206</v>
          </cell>
          <cell r="B182" t="str">
            <v> ANCASH</v>
          </cell>
          <cell r="C182" t="str">
            <v> HUAYLAS</v>
          </cell>
          <cell r="D182" t="str">
            <v> PAMPAROMAS</v>
          </cell>
          <cell r="E182">
            <v>1</v>
          </cell>
          <cell r="F182">
            <v>1</v>
          </cell>
          <cell r="G182">
            <v>1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021207</v>
          </cell>
          <cell r="B183" t="str">
            <v> ANCASH</v>
          </cell>
          <cell r="C183" t="str">
            <v> HUAYLAS</v>
          </cell>
          <cell r="D183" t="str">
            <v> PUEBLO LIBRE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</v>
          </cell>
        </row>
        <row r="184">
          <cell r="A184" t="str">
            <v>021208</v>
          </cell>
          <cell r="B184" t="str">
            <v> ANCASH</v>
          </cell>
          <cell r="C184" t="str">
            <v> HUAYLAS</v>
          </cell>
          <cell r="D184" t="str">
            <v> SANTA CRUZ</v>
          </cell>
          <cell r="E184">
            <v>1</v>
          </cell>
          <cell r="F184">
            <v>1</v>
          </cell>
          <cell r="G184">
            <v>1</v>
          </cell>
          <cell r="H184">
            <v>0</v>
          </cell>
          <cell r="I184">
            <v>0</v>
          </cell>
          <cell r="J184">
            <v>1</v>
          </cell>
          <cell r="K184">
            <v>1</v>
          </cell>
          <cell r="L184">
            <v>1</v>
          </cell>
          <cell r="M184">
            <v>1</v>
          </cell>
          <cell r="N184">
            <v>1</v>
          </cell>
          <cell r="O184">
            <v>1</v>
          </cell>
          <cell r="P184">
            <v>0</v>
          </cell>
        </row>
        <row r="185">
          <cell r="A185" t="str">
            <v>021209</v>
          </cell>
          <cell r="B185" t="str">
            <v> ANCASH</v>
          </cell>
          <cell r="C185" t="str">
            <v> HUAYLAS</v>
          </cell>
          <cell r="D185" t="str">
            <v> SANTO TORIBIO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1</v>
          </cell>
        </row>
        <row r="186">
          <cell r="A186" t="str">
            <v>021210</v>
          </cell>
          <cell r="B186" t="str">
            <v> ANCASH</v>
          </cell>
          <cell r="C186" t="str">
            <v> HUAYLAS</v>
          </cell>
          <cell r="D186" t="str">
            <v> YURACMARCA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1</v>
          </cell>
        </row>
        <row r="187">
          <cell r="A187" t="str">
            <v>021301</v>
          </cell>
          <cell r="B187" t="str">
            <v> ANCASH</v>
          </cell>
          <cell r="C187" t="str">
            <v> MARISCAL LUZURIAGA</v>
          </cell>
          <cell r="D187" t="str">
            <v> PISCOBAMBA</v>
          </cell>
          <cell r="E187">
            <v>1</v>
          </cell>
          <cell r="F187">
            <v>1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021302</v>
          </cell>
          <cell r="B188" t="str">
            <v> ANCASH</v>
          </cell>
          <cell r="C188" t="str">
            <v> MARISCAL LUZURIAGA</v>
          </cell>
          <cell r="D188" t="str">
            <v> CASCA</v>
          </cell>
          <cell r="E188">
            <v>1</v>
          </cell>
          <cell r="F188">
            <v>1</v>
          </cell>
          <cell r="G188">
            <v>1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</v>
          </cell>
          <cell r="P188">
            <v>0</v>
          </cell>
        </row>
        <row r="189">
          <cell r="A189" t="str">
            <v>021303</v>
          </cell>
          <cell r="B189" t="str">
            <v> ANCASH</v>
          </cell>
          <cell r="C189" t="str">
            <v> MARISCAL LUZURIAGA</v>
          </cell>
          <cell r="D189" t="str">
            <v> ELEAZAR GUZMAN BARRON</v>
          </cell>
          <cell r="E189">
            <v>1</v>
          </cell>
          <cell r="F189">
            <v>1</v>
          </cell>
          <cell r="G189">
            <v>1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021304</v>
          </cell>
          <cell r="B190" t="str">
            <v> ANCASH</v>
          </cell>
          <cell r="C190" t="str">
            <v> MARISCAL LUZURIAGA</v>
          </cell>
          <cell r="D190" t="str">
            <v> FIDEL OLIVAS ESCUDERO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</v>
          </cell>
        </row>
        <row r="191">
          <cell r="A191" t="str">
            <v>021305</v>
          </cell>
          <cell r="B191" t="str">
            <v> ANCASH</v>
          </cell>
          <cell r="C191" t="str">
            <v> MARISCAL LUZURIAGA</v>
          </cell>
          <cell r="D191" t="str">
            <v> LLAMA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1</v>
          </cell>
        </row>
        <row r="192">
          <cell r="A192" t="str">
            <v>021306</v>
          </cell>
          <cell r="B192" t="str">
            <v> ANCASH</v>
          </cell>
          <cell r="C192" t="str">
            <v> MARISCAL LUZURIAGA</v>
          </cell>
          <cell r="D192" t="str">
            <v> LLUMPA</v>
          </cell>
          <cell r="E192">
            <v>1</v>
          </cell>
          <cell r="F192">
            <v>1</v>
          </cell>
          <cell r="G192">
            <v>1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021307</v>
          </cell>
          <cell r="B193" t="str">
            <v> ANCASH</v>
          </cell>
          <cell r="C193" t="str">
            <v> MARISCAL LUZURIAGA</v>
          </cell>
          <cell r="D193" t="str">
            <v> LUCMA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1</v>
          </cell>
        </row>
        <row r="194">
          <cell r="A194" t="str">
            <v>021308</v>
          </cell>
          <cell r="B194" t="str">
            <v> ANCASH</v>
          </cell>
          <cell r="C194" t="str">
            <v> MARISCAL LUZURIAGA</v>
          </cell>
          <cell r="D194" t="str">
            <v> MUSGA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</v>
          </cell>
        </row>
        <row r="195">
          <cell r="A195" t="str">
            <v>021401</v>
          </cell>
          <cell r="B195" t="str">
            <v> ANCASH</v>
          </cell>
          <cell r="C195" t="str">
            <v> OCROS</v>
          </cell>
          <cell r="D195" t="str">
            <v> OCROS</v>
          </cell>
          <cell r="E195">
            <v>1</v>
          </cell>
          <cell r="F195">
            <v>1</v>
          </cell>
          <cell r="G195">
            <v>1</v>
          </cell>
          <cell r="H195">
            <v>0</v>
          </cell>
          <cell r="I195">
            <v>1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021402</v>
          </cell>
          <cell r="B196" t="str">
            <v> ANCASH</v>
          </cell>
          <cell r="C196" t="str">
            <v> OCROS</v>
          </cell>
          <cell r="D196" t="str">
            <v> ACAS</v>
          </cell>
          <cell r="E196">
            <v>1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021403</v>
          </cell>
          <cell r="B197" t="str">
            <v> ANCASH</v>
          </cell>
          <cell r="C197" t="str">
            <v> OCROS</v>
          </cell>
          <cell r="D197" t="str">
            <v> CAJAMARQUILLA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1</v>
          </cell>
        </row>
        <row r="198">
          <cell r="A198" t="str">
            <v>021404</v>
          </cell>
          <cell r="B198" t="str">
            <v> ANCASH</v>
          </cell>
          <cell r="C198" t="str">
            <v> OCROS</v>
          </cell>
          <cell r="D198" t="str">
            <v> CARHUAPAMPA</v>
          </cell>
          <cell r="E198">
            <v>1</v>
          </cell>
          <cell r="F198">
            <v>1</v>
          </cell>
          <cell r="G198">
            <v>0</v>
          </cell>
          <cell r="H198">
            <v>0</v>
          </cell>
          <cell r="I198">
            <v>1</v>
          </cell>
          <cell r="J198">
            <v>1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021405</v>
          </cell>
          <cell r="B199" t="str">
            <v> ANCASH</v>
          </cell>
          <cell r="C199" t="str">
            <v> OCROS</v>
          </cell>
          <cell r="D199" t="str">
            <v> COCHAS</v>
          </cell>
          <cell r="E199">
            <v>1</v>
          </cell>
          <cell r="F199">
            <v>1</v>
          </cell>
          <cell r="G199">
            <v>0</v>
          </cell>
          <cell r="H199">
            <v>0</v>
          </cell>
          <cell r="I199">
            <v>0</v>
          </cell>
          <cell r="J199">
            <v>1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021406</v>
          </cell>
          <cell r="B200" t="str">
            <v> ANCASH</v>
          </cell>
          <cell r="C200" t="str">
            <v> OCROS</v>
          </cell>
          <cell r="D200" t="str">
            <v> CONGAS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</v>
          </cell>
        </row>
        <row r="201">
          <cell r="A201" t="str">
            <v>021407</v>
          </cell>
          <cell r="B201" t="str">
            <v> ANCASH</v>
          </cell>
          <cell r="C201" t="str">
            <v> OCROS</v>
          </cell>
          <cell r="D201" t="str">
            <v> LLIPA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</v>
          </cell>
        </row>
        <row r="202">
          <cell r="A202" t="str">
            <v>021408</v>
          </cell>
          <cell r="B202" t="str">
            <v> ANCASH</v>
          </cell>
          <cell r="C202" t="str">
            <v> OCROS</v>
          </cell>
          <cell r="D202" t="str">
            <v> SAN CRISTOBAL DE RAJAN</v>
          </cell>
          <cell r="E202">
            <v>1</v>
          </cell>
          <cell r="F202">
            <v>1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021409</v>
          </cell>
          <cell r="B203" t="str">
            <v> ANCASH</v>
          </cell>
          <cell r="C203" t="str">
            <v> OCROS</v>
          </cell>
          <cell r="D203" t="str">
            <v> SAN PEDRO</v>
          </cell>
          <cell r="E203">
            <v>1</v>
          </cell>
          <cell r="F203">
            <v>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A204" t="str">
            <v>021410</v>
          </cell>
          <cell r="B204" t="str">
            <v> ANCASH</v>
          </cell>
          <cell r="C204" t="str">
            <v> OCROS</v>
          </cell>
          <cell r="D204" t="str">
            <v> SANTIAGO DE CHILCAS</v>
          </cell>
          <cell r="E204">
            <v>1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</v>
          </cell>
        </row>
        <row r="205">
          <cell r="A205" t="str">
            <v>021501</v>
          </cell>
          <cell r="B205" t="str">
            <v> ANCASH</v>
          </cell>
          <cell r="C205" t="str">
            <v> PALLASCA</v>
          </cell>
          <cell r="D205" t="str">
            <v> CABANA</v>
          </cell>
          <cell r="E205">
            <v>1</v>
          </cell>
          <cell r="F205">
            <v>1</v>
          </cell>
          <cell r="G205">
            <v>1</v>
          </cell>
          <cell r="H205">
            <v>0</v>
          </cell>
          <cell r="I205">
            <v>0</v>
          </cell>
          <cell r="J205">
            <v>0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021502</v>
          </cell>
          <cell r="B206" t="str">
            <v> ANCASH</v>
          </cell>
          <cell r="C206" t="str">
            <v> PALLASCA</v>
          </cell>
          <cell r="D206" t="str">
            <v> BOLOGNESI</v>
          </cell>
          <cell r="E206">
            <v>1</v>
          </cell>
          <cell r="F206">
            <v>1</v>
          </cell>
          <cell r="G206">
            <v>0</v>
          </cell>
          <cell r="H206">
            <v>0</v>
          </cell>
          <cell r="I206">
            <v>1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021503</v>
          </cell>
          <cell r="B207" t="str">
            <v> ANCASH</v>
          </cell>
          <cell r="C207" t="str">
            <v> PALLASCA</v>
          </cell>
          <cell r="D207" t="str">
            <v> CONCHUCOS</v>
          </cell>
          <cell r="E207">
            <v>1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</v>
          </cell>
          <cell r="L207">
            <v>0</v>
          </cell>
          <cell r="M207">
            <v>1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021504</v>
          </cell>
          <cell r="B208" t="str">
            <v> ANCASH</v>
          </cell>
          <cell r="C208" t="str">
            <v> PALLASCA</v>
          </cell>
          <cell r="D208" t="str">
            <v> HUACASCHUQUE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</v>
          </cell>
        </row>
        <row r="209">
          <cell r="A209" t="str">
            <v>021505</v>
          </cell>
          <cell r="B209" t="str">
            <v> ANCASH</v>
          </cell>
          <cell r="C209" t="str">
            <v> PALLASCA</v>
          </cell>
          <cell r="D209" t="str">
            <v> HUANDOVAL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</v>
          </cell>
        </row>
        <row r="210">
          <cell r="A210" t="str">
            <v>021506</v>
          </cell>
          <cell r="B210" t="str">
            <v> ANCASH</v>
          </cell>
          <cell r="C210" t="str">
            <v> PALLASCA</v>
          </cell>
          <cell r="D210" t="str">
            <v> LACABAMBA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1</v>
          </cell>
        </row>
        <row r="211">
          <cell r="A211" t="str">
            <v>021507</v>
          </cell>
          <cell r="B211" t="str">
            <v> ANCASH</v>
          </cell>
          <cell r="C211" t="str">
            <v> PALLASCA</v>
          </cell>
          <cell r="D211" t="str">
            <v> LLAPO</v>
          </cell>
          <cell r="E211">
            <v>1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1</v>
          </cell>
        </row>
        <row r="212">
          <cell r="A212" t="str">
            <v>021508</v>
          </cell>
          <cell r="B212" t="str">
            <v> ANCASH</v>
          </cell>
          <cell r="C212" t="str">
            <v> PALLASCA</v>
          </cell>
          <cell r="D212" t="str">
            <v> PALLASCA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</v>
          </cell>
        </row>
        <row r="213">
          <cell r="A213" t="str">
            <v>021509</v>
          </cell>
          <cell r="B213" t="str">
            <v> ANCASH</v>
          </cell>
          <cell r="C213" t="str">
            <v> PALLASCA</v>
          </cell>
          <cell r="D213" t="str">
            <v> PAMPAS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</v>
          </cell>
        </row>
        <row r="214">
          <cell r="A214" t="str">
            <v>021510</v>
          </cell>
          <cell r="B214" t="str">
            <v> ANCASH</v>
          </cell>
          <cell r="C214" t="str">
            <v> PALLASCA</v>
          </cell>
          <cell r="D214" t="str">
            <v> SANTA ROSA</v>
          </cell>
          <cell r="E214">
            <v>1</v>
          </cell>
          <cell r="F214">
            <v>1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021511</v>
          </cell>
          <cell r="B215" t="str">
            <v> ANCASH</v>
          </cell>
          <cell r="C215" t="str">
            <v> PALLASCA</v>
          </cell>
          <cell r="D215" t="str">
            <v> TAUCA</v>
          </cell>
          <cell r="E215">
            <v>1</v>
          </cell>
          <cell r="F215">
            <v>1</v>
          </cell>
          <cell r="G215">
            <v>1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1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021601</v>
          </cell>
          <cell r="B216" t="str">
            <v> ANCASH</v>
          </cell>
          <cell r="C216" t="str">
            <v> POMABAMBA</v>
          </cell>
          <cell r="D216" t="str">
            <v> POMABAMBA</v>
          </cell>
          <cell r="E216">
            <v>1</v>
          </cell>
          <cell r="F216">
            <v>1</v>
          </cell>
          <cell r="G216">
            <v>1</v>
          </cell>
          <cell r="H216">
            <v>1</v>
          </cell>
          <cell r="I216">
            <v>1</v>
          </cell>
          <cell r="J216">
            <v>1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021602</v>
          </cell>
          <cell r="B217" t="str">
            <v> ANCASH</v>
          </cell>
          <cell r="C217" t="str">
            <v> POMABAMBA</v>
          </cell>
          <cell r="D217" t="str">
            <v> HUAYLLAN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1</v>
          </cell>
        </row>
        <row r="218">
          <cell r="A218" t="str">
            <v>021603</v>
          </cell>
          <cell r="B218" t="str">
            <v> ANCASH</v>
          </cell>
          <cell r="C218" t="str">
            <v> POMABAMBA</v>
          </cell>
          <cell r="D218" t="str">
            <v> PAROBAMBA</v>
          </cell>
          <cell r="E218">
            <v>1</v>
          </cell>
          <cell r="F218">
            <v>1</v>
          </cell>
          <cell r="G218">
            <v>1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A219" t="str">
            <v>021604</v>
          </cell>
          <cell r="B219" t="str">
            <v> ANCASH</v>
          </cell>
          <cell r="C219" t="str">
            <v> POMABAMBA</v>
          </cell>
          <cell r="D219" t="str">
            <v> QUINUABAMBA</v>
          </cell>
          <cell r="E219">
            <v>1</v>
          </cell>
          <cell r="F219">
            <v>1</v>
          </cell>
          <cell r="G219">
            <v>1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021701</v>
          </cell>
          <cell r="B220" t="str">
            <v> ANCASH</v>
          </cell>
          <cell r="C220" t="str">
            <v> RECUAY</v>
          </cell>
          <cell r="D220" t="str">
            <v> RECUAY</v>
          </cell>
          <cell r="E220">
            <v>1</v>
          </cell>
          <cell r="F220">
            <v>1</v>
          </cell>
          <cell r="G220">
            <v>1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1</v>
          </cell>
          <cell r="P220">
            <v>0</v>
          </cell>
        </row>
        <row r="221">
          <cell r="A221" t="str">
            <v>021702</v>
          </cell>
          <cell r="B221" t="str">
            <v> ANCASH</v>
          </cell>
          <cell r="C221" t="str">
            <v> RECUAY</v>
          </cell>
          <cell r="D221" t="str">
            <v> CATAC</v>
          </cell>
          <cell r="E221">
            <v>1</v>
          </cell>
          <cell r="F221">
            <v>1</v>
          </cell>
          <cell r="G221">
            <v>1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1</v>
          </cell>
          <cell r="P221">
            <v>0</v>
          </cell>
        </row>
        <row r="222">
          <cell r="A222" t="str">
            <v>021703</v>
          </cell>
          <cell r="B222" t="str">
            <v> ANCASH</v>
          </cell>
          <cell r="C222" t="str">
            <v> RECUAY</v>
          </cell>
          <cell r="D222" t="str">
            <v> COTAPARACO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1</v>
          </cell>
        </row>
        <row r="223">
          <cell r="A223" t="str">
            <v>021704</v>
          </cell>
          <cell r="B223" t="str">
            <v> ANCASH</v>
          </cell>
          <cell r="C223" t="str">
            <v> RECUAY</v>
          </cell>
          <cell r="D223" t="str">
            <v> HUAYLLAPAMPA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1</v>
          </cell>
        </row>
        <row r="224">
          <cell r="A224" t="str">
            <v>021705</v>
          </cell>
          <cell r="B224" t="str">
            <v> ANCASH</v>
          </cell>
          <cell r="C224" t="str">
            <v> RECUAY</v>
          </cell>
          <cell r="D224" t="str">
            <v> LLACLLIN</v>
          </cell>
          <cell r="E224">
            <v>1</v>
          </cell>
          <cell r="F224">
            <v>1</v>
          </cell>
          <cell r="G224">
            <v>1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 t="str">
            <v>021706</v>
          </cell>
          <cell r="B225" t="str">
            <v> ANCASH</v>
          </cell>
          <cell r="C225" t="str">
            <v> RECUAY</v>
          </cell>
          <cell r="D225" t="str">
            <v> MARCA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1</v>
          </cell>
        </row>
        <row r="226">
          <cell r="A226" t="str">
            <v>021707</v>
          </cell>
          <cell r="B226" t="str">
            <v> ANCASH</v>
          </cell>
          <cell r="C226" t="str">
            <v> RECUAY</v>
          </cell>
          <cell r="D226" t="str">
            <v> PAMPAS CHICO</v>
          </cell>
          <cell r="E226">
            <v>1</v>
          </cell>
          <cell r="F226">
            <v>1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1</v>
          </cell>
          <cell r="P226">
            <v>0</v>
          </cell>
        </row>
        <row r="227">
          <cell r="A227" t="str">
            <v>021708</v>
          </cell>
          <cell r="B227" t="str">
            <v> ANCASH</v>
          </cell>
          <cell r="C227" t="str">
            <v> RECUAY</v>
          </cell>
          <cell r="D227" t="str">
            <v> PARARIN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1</v>
          </cell>
        </row>
        <row r="228">
          <cell r="A228" t="str">
            <v>021709</v>
          </cell>
          <cell r="B228" t="str">
            <v> ANCASH</v>
          </cell>
          <cell r="C228" t="str">
            <v> RECUAY</v>
          </cell>
          <cell r="D228" t="str">
            <v> TAPACOCHA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</v>
          </cell>
        </row>
        <row r="229">
          <cell r="A229" t="str">
            <v>021710</v>
          </cell>
          <cell r="B229" t="str">
            <v> ANCASH</v>
          </cell>
          <cell r="C229" t="str">
            <v> RECUAY</v>
          </cell>
          <cell r="D229" t="str">
            <v> TICAPAMPA</v>
          </cell>
          <cell r="E229">
            <v>1</v>
          </cell>
          <cell r="F229">
            <v>1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021801</v>
          </cell>
          <cell r="B230" t="str">
            <v> ANCASH</v>
          </cell>
          <cell r="C230" t="str">
            <v> SANTA</v>
          </cell>
          <cell r="D230" t="str">
            <v> CHIMBOTE</v>
          </cell>
          <cell r="E230">
            <v>1</v>
          </cell>
          <cell r="F230">
            <v>1</v>
          </cell>
          <cell r="G230">
            <v>1</v>
          </cell>
          <cell r="H230">
            <v>0</v>
          </cell>
          <cell r="I230">
            <v>0</v>
          </cell>
          <cell r="J230">
            <v>1</v>
          </cell>
          <cell r="K230">
            <v>1</v>
          </cell>
          <cell r="L230">
            <v>0</v>
          </cell>
          <cell r="M230">
            <v>1</v>
          </cell>
          <cell r="N230">
            <v>1</v>
          </cell>
          <cell r="O230">
            <v>1</v>
          </cell>
          <cell r="P230">
            <v>0</v>
          </cell>
        </row>
        <row r="231">
          <cell r="A231" t="str">
            <v>021802</v>
          </cell>
          <cell r="B231" t="str">
            <v> ANCASH</v>
          </cell>
          <cell r="C231" t="str">
            <v> SANTA</v>
          </cell>
          <cell r="D231" t="str">
            <v> CACERES DEL PERU</v>
          </cell>
          <cell r="E231">
            <v>1</v>
          </cell>
          <cell r="F231">
            <v>1</v>
          </cell>
          <cell r="G231">
            <v>1</v>
          </cell>
          <cell r="H231">
            <v>0</v>
          </cell>
          <cell r="I231">
            <v>1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1</v>
          </cell>
          <cell r="P231">
            <v>0</v>
          </cell>
        </row>
        <row r="232">
          <cell r="A232" t="str">
            <v>021803</v>
          </cell>
          <cell r="B232" t="str">
            <v> ANCASH</v>
          </cell>
          <cell r="C232" t="str">
            <v> SANTA</v>
          </cell>
          <cell r="D232" t="str">
            <v> COISHCO</v>
          </cell>
          <cell r="E232">
            <v>1</v>
          </cell>
          <cell r="F232">
            <v>1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</v>
          </cell>
          <cell r="L232">
            <v>1</v>
          </cell>
          <cell r="M232">
            <v>0</v>
          </cell>
          <cell r="N232">
            <v>1</v>
          </cell>
          <cell r="O232">
            <v>1</v>
          </cell>
          <cell r="P232">
            <v>0</v>
          </cell>
        </row>
        <row r="233">
          <cell r="A233" t="str">
            <v>021804</v>
          </cell>
          <cell r="B233" t="str">
            <v> ANCASH</v>
          </cell>
          <cell r="C233" t="str">
            <v> SANTA</v>
          </cell>
          <cell r="D233" t="str">
            <v> MACATE</v>
          </cell>
          <cell r="E233">
            <v>1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1</v>
          </cell>
        </row>
        <row r="234">
          <cell r="A234" t="str">
            <v>021805</v>
          </cell>
          <cell r="B234" t="str">
            <v> ANCASH</v>
          </cell>
          <cell r="C234" t="str">
            <v> SANTA</v>
          </cell>
          <cell r="D234" t="str">
            <v> MORO</v>
          </cell>
          <cell r="E234">
            <v>1</v>
          </cell>
          <cell r="F234">
            <v>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1</v>
          </cell>
          <cell r="L234">
            <v>0</v>
          </cell>
          <cell r="M234">
            <v>1</v>
          </cell>
          <cell r="N234">
            <v>1</v>
          </cell>
          <cell r="O234">
            <v>1</v>
          </cell>
          <cell r="P234">
            <v>0</v>
          </cell>
        </row>
        <row r="235">
          <cell r="A235" t="str">
            <v>021806</v>
          </cell>
          <cell r="B235" t="str">
            <v> ANCASH</v>
          </cell>
          <cell r="C235" t="str">
            <v> SANTA</v>
          </cell>
          <cell r="D235" t="str">
            <v> NEPEÑA</v>
          </cell>
          <cell r="E235">
            <v>1</v>
          </cell>
          <cell r="F235">
            <v>1</v>
          </cell>
          <cell r="G235">
            <v>1</v>
          </cell>
          <cell r="H235">
            <v>0</v>
          </cell>
          <cell r="I235">
            <v>1</v>
          </cell>
          <cell r="J235">
            <v>1</v>
          </cell>
          <cell r="K235">
            <v>1</v>
          </cell>
          <cell r="L235">
            <v>1</v>
          </cell>
          <cell r="M235">
            <v>1</v>
          </cell>
          <cell r="N235">
            <v>1</v>
          </cell>
          <cell r="O235">
            <v>0</v>
          </cell>
          <cell r="P235">
            <v>0</v>
          </cell>
        </row>
        <row r="236">
          <cell r="A236" t="str">
            <v>021807</v>
          </cell>
          <cell r="B236" t="str">
            <v> ANCASH</v>
          </cell>
          <cell r="C236" t="str">
            <v> SANTA</v>
          </cell>
          <cell r="D236" t="str">
            <v> SAMANCO</v>
          </cell>
          <cell r="E236">
            <v>1</v>
          </cell>
          <cell r="F236">
            <v>1</v>
          </cell>
          <cell r="G236">
            <v>1</v>
          </cell>
          <cell r="H236">
            <v>0</v>
          </cell>
          <cell r="I236">
            <v>0</v>
          </cell>
          <cell r="J236">
            <v>1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1</v>
          </cell>
          <cell r="P236">
            <v>0</v>
          </cell>
        </row>
        <row r="237">
          <cell r="A237" t="str">
            <v>021808</v>
          </cell>
          <cell r="B237" t="str">
            <v> ANCASH</v>
          </cell>
          <cell r="C237" t="str">
            <v> SANTA</v>
          </cell>
          <cell r="D237" t="str">
            <v> SANTA</v>
          </cell>
          <cell r="E237">
            <v>1</v>
          </cell>
          <cell r="F237">
            <v>1</v>
          </cell>
          <cell r="G237">
            <v>1</v>
          </cell>
          <cell r="H237">
            <v>0</v>
          </cell>
          <cell r="I237">
            <v>0</v>
          </cell>
          <cell r="J237">
            <v>0</v>
          </cell>
          <cell r="K237">
            <v>1</v>
          </cell>
          <cell r="L237">
            <v>0</v>
          </cell>
          <cell r="M237">
            <v>1</v>
          </cell>
          <cell r="N237">
            <v>1</v>
          </cell>
          <cell r="O237">
            <v>1</v>
          </cell>
          <cell r="P237">
            <v>0</v>
          </cell>
        </row>
        <row r="238">
          <cell r="A238" t="str">
            <v>021809</v>
          </cell>
          <cell r="B238" t="str">
            <v> ANCASH</v>
          </cell>
          <cell r="C238" t="str">
            <v> SANTA</v>
          </cell>
          <cell r="D238" t="str">
            <v> NUEVO CHIMBOTE</v>
          </cell>
          <cell r="E238">
            <v>1</v>
          </cell>
          <cell r="F238">
            <v>1</v>
          </cell>
          <cell r="G238">
            <v>1</v>
          </cell>
          <cell r="H238">
            <v>0</v>
          </cell>
          <cell r="I238">
            <v>1</v>
          </cell>
          <cell r="J238">
            <v>0</v>
          </cell>
          <cell r="K238">
            <v>1</v>
          </cell>
          <cell r="L238">
            <v>1</v>
          </cell>
          <cell r="M238">
            <v>1</v>
          </cell>
          <cell r="N238">
            <v>0</v>
          </cell>
          <cell r="O238">
            <v>1</v>
          </cell>
          <cell r="P238">
            <v>0</v>
          </cell>
        </row>
        <row r="239">
          <cell r="A239" t="str">
            <v>021901</v>
          </cell>
          <cell r="B239" t="str">
            <v> ANCASH</v>
          </cell>
          <cell r="C239" t="str">
            <v> SIHUAS</v>
          </cell>
          <cell r="D239" t="str">
            <v> SIHUAS</v>
          </cell>
          <cell r="E239">
            <v>1</v>
          </cell>
          <cell r="F239">
            <v>1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0</v>
          </cell>
          <cell r="N239">
            <v>1</v>
          </cell>
          <cell r="O239">
            <v>1</v>
          </cell>
          <cell r="P239">
            <v>0</v>
          </cell>
        </row>
        <row r="240">
          <cell r="A240" t="str">
            <v>021902</v>
          </cell>
          <cell r="B240" t="str">
            <v> ANCASH</v>
          </cell>
          <cell r="C240" t="str">
            <v> SIHUAS</v>
          </cell>
          <cell r="D240" t="str">
            <v> ACOBAMBA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1</v>
          </cell>
        </row>
        <row r="241">
          <cell r="A241" t="str">
            <v>021903</v>
          </cell>
          <cell r="B241" t="str">
            <v> ANCASH</v>
          </cell>
          <cell r="C241" t="str">
            <v> SIHUAS</v>
          </cell>
          <cell r="D241" t="str">
            <v> ALFONSO UGARTE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1</v>
          </cell>
        </row>
        <row r="242">
          <cell r="A242" t="str">
            <v>021904</v>
          </cell>
          <cell r="B242" t="str">
            <v> ANCASH</v>
          </cell>
          <cell r="C242" t="str">
            <v> SIHUAS</v>
          </cell>
          <cell r="D242" t="str">
            <v> CASHAPAMPA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1</v>
          </cell>
        </row>
        <row r="243">
          <cell r="A243" t="str">
            <v>021905</v>
          </cell>
          <cell r="B243" t="str">
            <v> ANCASH</v>
          </cell>
          <cell r="C243" t="str">
            <v> SIHUAS</v>
          </cell>
          <cell r="D243" t="str">
            <v> CHINGALPO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</v>
          </cell>
        </row>
        <row r="244">
          <cell r="A244" t="str">
            <v>021906</v>
          </cell>
          <cell r="B244" t="str">
            <v> ANCASH</v>
          </cell>
          <cell r="C244" t="str">
            <v> SIHUAS</v>
          </cell>
          <cell r="D244" t="str">
            <v> HUAYLLABAMBA</v>
          </cell>
          <cell r="E244">
            <v>1</v>
          </cell>
          <cell r="F244">
            <v>1</v>
          </cell>
          <cell r="G244">
            <v>0</v>
          </cell>
          <cell r="H244">
            <v>0</v>
          </cell>
          <cell r="I244">
            <v>1</v>
          </cell>
          <cell r="J244">
            <v>1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1</v>
          </cell>
          <cell r="P244">
            <v>0</v>
          </cell>
        </row>
        <row r="245">
          <cell r="A245" t="str">
            <v>021907</v>
          </cell>
          <cell r="B245" t="str">
            <v> ANCASH</v>
          </cell>
          <cell r="C245" t="str">
            <v> SIHUAS</v>
          </cell>
          <cell r="D245" t="str">
            <v> QUICHES</v>
          </cell>
          <cell r="E245">
            <v>1</v>
          </cell>
          <cell r="F245">
            <v>1</v>
          </cell>
          <cell r="G245">
            <v>1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021908</v>
          </cell>
          <cell r="B246" t="str">
            <v> ANCASH</v>
          </cell>
          <cell r="C246" t="str">
            <v> SIHUAS</v>
          </cell>
          <cell r="D246" t="str">
            <v> RAGASH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1</v>
          </cell>
        </row>
        <row r="247">
          <cell r="A247" t="str">
            <v>021909</v>
          </cell>
          <cell r="B247" t="str">
            <v> ANCASH</v>
          </cell>
          <cell r="C247" t="str">
            <v> SIHUAS</v>
          </cell>
          <cell r="D247" t="str">
            <v> SAN JUAN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1</v>
          </cell>
        </row>
        <row r="248">
          <cell r="A248" t="str">
            <v>021910</v>
          </cell>
          <cell r="B248" t="str">
            <v> ANCASH</v>
          </cell>
          <cell r="C248" t="str">
            <v> SIHUAS</v>
          </cell>
          <cell r="D248" t="str">
            <v> SICSIBAMBA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1</v>
          </cell>
        </row>
        <row r="249">
          <cell r="A249" t="str">
            <v>022001</v>
          </cell>
          <cell r="B249" t="str">
            <v> ANCASH</v>
          </cell>
          <cell r="C249" t="str">
            <v> YUNGAY</v>
          </cell>
          <cell r="D249" t="str">
            <v> YUNGAY</v>
          </cell>
          <cell r="E249">
            <v>1</v>
          </cell>
          <cell r="F249">
            <v>1</v>
          </cell>
          <cell r="G249">
            <v>1</v>
          </cell>
          <cell r="H249">
            <v>0</v>
          </cell>
          <cell r="I249">
            <v>0</v>
          </cell>
          <cell r="J249">
            <v>1</v>
          </cell>
          <cell r="K249">
            <v>1</v>
          </cell>
          <cell r="L249">
            <v>1</v>
          </cell>
          <cell r="M249">
            <v>0</v>
          </cell>
          <cell r="N249">
            <v>0</v>
          </cell>
          <cell r="O249">
            <v>1</v>
          </cell>
          <cell r="P249">
            <v>0</v>
          </cell>
        </row>
        <row r="250">
          <cell r="A250" t="str">
            <v>022002</v>
          </cell>
          <cell r="B250" t="str">
            <v> ANCASH</v>
          </cell>
          <cell r="C250" t="str">
            <v> YUNGAY</v>
          </cell>
          <cell r="D250" t="str">
            <v> CASCAPARA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</v>
          </cell>
        </row>
        <row r="251">
          <cell r="A251" t="str">
            <v>022003</v>
          </cell>
          <cell r="B251" t="str">
            <v> ANCASH</v>
          </cell>
          <cell r="C251" t="str">
            <v> YUNGAY</v>
          </cell>
          <cell r="D251" t="str">
            <v> MANCOS</v>
          </cell>
          <cell r="E251">
            <v>1</v>
          </cell>
          <cell r="F251">
            <v>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 t="str">
            <v>022004</v>
          </cell>
          <cell r="B252" t="str">
            <v> ANCASH</v>
          </cell>
          <cell r="C252" t="str">
            <v> YUNGAY</v>
          </cell>
          <cell r="D252" t="str">
            <v> MATACOTO</v>
          </cell>
          <cell r="E252">
            <v>1</v>
          </cell>
          <cell r="F252">
            <v>1</v>
          </cell>
          <cell r="G252">
            <v>0</v>
          </cell>
          <cell r="H252">
            <v>0</v>
          </cell>
          <cell r="I252">
            <v>0</v>
          </cell>
          <cell r="J252">
            <v>1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022005</v>
          </cell>
          <cell r="B253" t="str">
            <v> ANCASH</v>
          </cell>
          <cell r="C253" t="str">
            <v> YUNGAY</v>
          </cell>
          <cell r="D253" t="str">
            <v> QUILLO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1</v>
          </cell>
        </row>
        <row r="254">
          <cell r="A254" t="str">
            <v>022006</v>
          </cell>
          <cell r="B254" t="str">
            <v> ANCASH</v>
          </cell>
          <cell r="C254" t="str">
            <v> YUNGAY</v>
          </cell>
          <cell r="D254" t="str">
            <v> RANRAHIRCA</v>
          </cell>
          <cell r="E254">
            <v>1</v>
          </cell>
          <cell r="F254">
            <v>1</v>
          </cell>
          <cell r="G254">
            <v>1</v>
          </cell>
          <cell r="H254">
            <v>0</v>
          </cell>
          <cell r="I254">
            <v>0</v>
          </cell>
          <cell r="J254">
            <v>0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022007</v>
          </cell>
          <cell r="B255" t="str">
            <v> ANCASH</v>
          </cell>
          <cell r="C255" t="str">
            <v> YUNGAY</v>
          </cell>
          <cell r="D255" t="str">
            <v> SHUPLUY</v>
          </cell>
          <cell r="E255">
            <v>1</v>
          </cell>
          <cell r="F255">
            <v>1</v>
          </cell>
          <cell r="G255">
            <v>1</v>
          </cell>
          <cell r="H255">
            <v>1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1</v>
          </cell>
          <cell r="O255">
            <v>0</v>
          </cell>
          <cell r="P255">
            <v>0</v>
          </cell>
        </row>
        <row r="256">
          <cell r="A256" t="str">
            <v>022008</v>
          </cell>
          <cell r="B256" t="str">
            <v> ANCASH</v>
          </cell>
          <cell r="C256" t="str">
            <v> YUNGAY</v>
          </cell>
          <cell r="D256" t="str">
            <v> YANAMA</v>
          </cell>
          <cell r="E256">
            <v>1</v>
          </cell>
          <cell r="F256">
            <v>1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1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030101</v>
          </cell>
          <cell r="B257" t="str">
            <v> APURIMAC</v>
          </cell>
          <cell r="C257" t="str">
            <v> ABANCAY</v>
          </cell>
          <cell r="D257" t="str">
            <v> ABANCAY</v>
          </cell>
          <cell r="E257">
            <v>1</v>
          </cell>
          <cell r="F257">
            <v>1</v>
          </cell>
          <cell r="G257">
            <v>1</v>
          </cell>
          <cell r="H257">
            <v>1</v>
          </cell>
          <cell r="I257">
            <v>1</v>
          </cell>
          <cell r="J257">
            <v>0</v>
          </cell>
          <cell r="K257">
            <v>1</v>
          </cell>
          <cell r="L257">
            <v>0</v>
          </cell>
          <cell r="M257">
            <v>1</v>
          </cell>
          <cell r="N257">
            <v>1</v>
          </cell>
          <cell r="O257">
            <v>1</v>
          </cell>
          <cell r="P257">
            <v>0</v>
          </cell>
        </row>
        <row r="258">
          <cell r="A258" t="str">
            <v>030102</v>
          </cell>
          <cell r="B258" t="str">
            <v> APURIMAC</v>
          </cell>
          <cell r="C258" t="str">
            <v> ABANCAY</v>
          </cell>
          <cell r="D258" t="str">
            <v> CHACOCHE</v>
          </cell>
          <cell r="E258">
            <v>1</v>
          </cell>
          <cell r="F258">
            <v>1</v>
          </cell>
          <cell r="G258">
            <v>0</v>
          </cell>
          <cell r="H258">
            <v>0</v>
          </cell>
          <cell r="I258">
            <v>0</v>
          </cell>
          <cell r="J258">
            <v>1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A259" t="str">
            <v>030103</v>
          </cell>
          <cell r="B259" t="str">
            <v> APURIMAC</v>
          </cell>
          <cell r="C259" t="str">
            <v> ABANCAY</v>
          </cell>
          <cell r="D259" t="str">
            <v> CIRCA</v>
          </cell>
          <cell r="E259">
            <v>1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030104</v>
          </cell>
          <cell r="B260" t="str">
            <v> APURIMAC</v>
          </cell>
          <cell r="C260" t="str">
            <v> ABANCAY</v>
          </cell>
          <cell r="D260" t="str">
            <v> CURAHUASI</v>
          </cell>
          <cell r="E260">
            <v>1</v>
          </cell>
          <cell r="F260">
            <v>1</v>
          </cell>
          <cell r="G260">
            <v>0</v>
          </cell>
          <cell r="H260">
            <v>0</v>
          </cell>
          <cell r="I260">
            <v>1</v>
          </cell>
          <cell r="J260">
            <v>0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030105</v>
          </cell>
          <cell r="B261" t="str">
            <v> APURIMAC</v>
          </cell>
          <cell r="C261" t="str">
            <v> ABANCAY</v>
          </cell>
          <cell r="D261" t="str">
            <v> HUANIPACA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1</v>
          </cell>
        </row>
        <row r="262">
          <cell r="A262" t="str">
            <v>030106</v>
          </cell>
          <cell r="B262" t="str">
            <v> APURIMAC</v>
          </cell>
          <cell r="C262" t="str">
            <v> ABANCAY</v>
          </cell>
          <cell r="D262" t="str">
            <v> LAMBRAMA</v>
          </cell>
          <cell r="E262">
            <v>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1</v>
          </cell>
        </row>
        <row r="263">
          <cell r="A263" t="str">
            <v>030107</v>
          </cell>
          <cell r="B263" t="str">
            <v> APURIMAC</v>
          </cell>
          <cell r="C263" t="str">
            <v> ABANCAY</v>
          </cell>
          <cell r="D263" t="str">
            <v> PICHIRHUA</v>
          </cell>
          <cell r="E263">
            <v>1</v>
          </cell>
          <cell r="F263">
            <v>1</v>
          </cell>
          <cell r="G263">
            <v>1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030108</v>
          </cell>
          <cell r="B264" t="str">
            <v> APURIMAC</v>
          </cell>
          <cell r="C264" t="str">
            <v> ABANCAY</v>
          </cell>
          <cell r="D264" t="str">
            <v> SAN PEDRO DE CACHORA</v>
          </cell>
          <cell r="E264">
            <v>1</v>
          </cell>
          <cell r="F264">
            <v>1</v>
          </cell>
          <cell r="G264">
            <v>1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030109</v>
          </cell>
          <cell r="B265" t="str">
            <v> APURIMAC</v>
          </cell>
          <cell r="C265" t="str">
            <v> ABANCAY</v>
          </cell>
          <cell r="D265" t="str">
            <v> TAMBURCO</v>
          </cell>
          <cell r="E265">
            <v>1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030201</v>
          </cell>
          <cell r="B266" t="str">
            <v> APURIMAC</v>
          </cell>
          <cell r="C266" t="str">
            <v> ANDAHUAYLAS</v>
          </cell>
          <cell r="D266" t="str">
            <v> ANDAHUAYLAS</v>
          </cell>
          <cell r="E266">
            <v>1</v>
          </cell>
          <cell r="F266">
            <v>1</v>
          </cell>
          <cell r="G266">
            <v>1</v>
          </cell>
          <cell r="H266">
            <v>1</v>
          </cell>
          <cell r="I266">
            <v>1</v>
          </cell>
          <cell r="J266">
            <v>1</v>
          </cell>
          <cell r="K266">
            <v>1</v>
          </cell>
          <cell r="L266">
            <v>1</v>
          </cell>
          <cell r="M266">
            <v>1</v>
          </cell>
          <cell r="N266">
            <v>1</v>
          </cell>
          <cell r="O266">
            <v>1</v>
          </cell>
          <cell r="P266">
            <v>0</v>
          </cell>
        </row>
        <row r="267">
          <cell r="A267" t="str">
            <v>030202</v>
          </cell>
          <cell r="B267" t="str">
            <v> APURIMAC</v>
          </cell>
          <cell r="C267" t="str">
            <v> ANDAHUAYLAS</v>
          </cell>
          <cell r="D267" t="str">
            <v> ANDARAPA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1</v>
          </cell>
        </row>
        <row r="268">
          <cell r="A268" t="str">
            <v>030203</v>
          </cell>
          <cell r="B268" t="str">
            <v> APURIMAC</v>
          </cell>
          <cell r="C268" t="str">
            <v> ANDAHUAYLAS</v>
          </cell>
          <cell r="D268" t="str">
            <v> CHIARA</v>
          </cell>
          <cell r="E268">
            <v>1</v>
          </cell>
          <cell r="F268">
            <v>1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1</v>
          </cell>
          <cell r="P268">
            <v>0</v>
          </cell>
        </row>
        <row r="269">
          <cell r="A269" t="str">
            <v>030204</v>
          </cell>
          <cell r="B269" t="str">
            <v> APURIMAC</v>
          </cell>
          <cell r="C269" t="str">
            <v> ANDAHUAYLAS</v>
          </cell>
          <cell r="D269" t="str">
            <v> HUANCARAMA</v>
          </cell>
          <cell r="E269">
            <v>1</v>
          </cell>
          <cell r="F269">
            <v>1</v>
          </cell>
          <cell r="G269">
            <v>1</v>
          </cell>
          <cell r="H269">
            <v>0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>
            <v>0</v>
          </cell>
          <cell r="N269">
            <v>1</v>
          </cell>
          <cell r="O269">
            <v>0</v>
          </cell>
          <cell r="P269">
            <v>0</v>
          </cell>
        </row>
        <row r="270">
          <cell r="A270" t="str">
            <v>030205</v>
          </cell>
          <cell r="B270" t="str">
            <v> APURIMAC</v>
          </cell>
          <cell r="C270" t="str">
            <v> ANDAHUAYLAS</v>
          </cell>
          <cell r="D270" t="str">
            <v> HUANCARAY</v>
          </cell>
          <cell r="E270">
            <v>1</v>
          </cell>
          <cell r="F270">
            <v>1</v>
          </cell>
          <cell r="G270">
            <v>0</v>
          </cell>
          <cell r="H270">
            <v>0</v>
          </cell>
          <cell r="I270">
            <v>1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A271" t="str">
            <v>030206</v>
          </cell>
          <cell r="B271" t="str">
            <v> APURIMAC</v>
          </cell>
          <cell r="C271" t="str">
            <v> ANDAHUAYLAS</v>
          </cell>
          <cell r="D271" t="str">
            <v> HUAYANA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</v>
          </cell>
        </row>
        <row r="272">
          <cell r="A272" t="str">
            <v>030207</v>
          </cell>
          <cell r="B272" t="str">
            <v> APURIMAC</v>
          </cell>
          <cell r="C272" t="str">
            <v> ANDAHUAYLAS</v>
          </cell>
          <cell r="D272" t="str">
            <v> KISHUARA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1</v>
          </cell>
        </row>
        <row r="273">
          <cell r="A273" t="str">
            <v>030208</v>
          </cell>
          <cell r="B273" t="str">
            <v> APURIMAC</v>
          </cell>
          <cell r="C273" t="str">
            <v> ANDAHUAYLAS</v>
          </cell>
          <cell r="D273" t="str">
            <v> PACOBAMBA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1</v>
          </cell>
        </row>
        <row r="274">
          <cell r="A274" t="str">
            <v>030209</v>
          </cell>
          <cell r="B274" t="str">
            <v> APURIMAC</v>
          </cell>
          <cell r="C274" t="str">
            <v> ANDAHUAYLAS</v>
          </cell>
          <cell r="D274" t="str">
            <v> PACUCHA</v>
          </cell>
          <cell r="E274">
            <v>1</v>
          </cell>
          <cell r="F274">
            <v>1</v>
          </cell>
          <cell r="G274">
            <v>1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1</v>
          </cell>
          <cell r="N274">
            <v>0</v>
          </cell>
          <cell r="O274">
            <v>0</v>
          </cell>
          <cell r="P274">
            <v>0</v>
          </cell>
        </row>
        <row r="275">
          <cell r="A275" t="str">
            <v>030210</v>
          </cell>
          <cell r="B275" t="str">
            <v> APURIMAC</v>
          </cell>
          <cell r="C275" t="str">
            <v> ANDAHUAYLAS</v>
          </cell>
          <cell r="D275" t="str">
            <v> PAMPACHIRI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1</v>
          </cell>
        </row>
        <row r="276">
          <cell r="A276" t="str">
            <v>030211</v>
          </cell>
          <cell r="B276" t="str">
            <v> APURIMAC</v>
          </cell>
          <cell r="C276" t="str">
            <v> ANDAHUAYLAS</v>
          </cell>
          <cell r="D276" t="str">
            <v> POMACOCHA</v>
          </cell>
          <cell r="E276">
            <v>1</v>
          </cell>
          <cell r="F276">
            <v>1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1</v>
          </cell>
          <cell r="O276">
            <v>0</v>
          </cell>
          <cell r="P276">
            <v>0</v>
          </cell>
        </row>
        <row r="277">
          <cell r="A277" t="str">
            <v>030212</v>
          </cell>
          <cell r="B277" t="str">
            <v> APURIMAC</v>
          </cell>
          <cell r="C277" t="str">
            <v> ANDAHUAYLAS</v>
          </cell>
          <cell r="D277" t="str">
            <v> SAN ANTONIO DE CACHI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1</v>
          </cell>
        </row>
        <row r="278">
          <cell r="A278" t="str">
            <v>030213</v>
          </cell>
          <cell r="B278" t="str">
            <v> APURIMAC</v>
          </cell>
          <cell r="C278" t="str">
            <v> ANDAHUAYLAS</v>
          </cell>
          <cell r="D278" t="str">
            <v> SAN JERONIMO</v>
          </cell>
          <cell r="E278">
            <v>1</v>
          </cell>
          <cell r="F278">
            <v>1</v>
          </cell>
          <cell r="G278">
            <v>1</v>
          </cell>
          <cell r="H278">
            <v>0</v>
          </cell>
          <cell r="I278">
            <v>0</v>
          </cell>
          <cell r="J278">
            <v>1</v>
          </cell>
          <cell r="K278">
            <v>1</v>
          </cell>
          <cell r="L278">
            <v>1</v>
          </cell>
          <cell r="M278">
            <v>0</v>
          </cell>
          <cell r="N278">
            <v>1</v>
          </cell>
          <cell r="O278">
            <v>1</v>
          </cell>
          <cell r="P278">
            <v>0</v>
          </cell>
        </row>
        <row r="279">
          <cell r="A279" t="str">
            <v>030214</v>
          </cell>
          <cell r="B279" t="str">
            <v> APURIMAC</v>
          </cell>
          <cell r="C279" t="str">
            <v> ANDAHUAYLAS</v>
          </cell>
          <cell r="D279" t="str">
            <v> SAN MIGUEL DE CHACCRAMPA</v>
          </cell>
          <cell r="E279">
            <v>1</v>
          </cell>
          <cell r="F279">
            <v>1</v>
          </cell>
          <cell r="G279">
            <v>1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 t="str">
            <v>030215</v>
          </cell>
          <cell r="B280" t="str">
            <v> APURIMAC</v>
          </cell>
          <cell r="C280" t="str">
            <v> ANDAHUAYLAS</v>
          </cell>
          <cell r="D280" t="str">
            <v> SANTA MARIA DE CHICMO</v>
          </cell>
          <cell r="E280">
            <v>1</v>
          </cell>
          <cell r="F280">
            <v>1</v>
          </cell>
          <cell r="G280">
            <v>1</v>
          </cell>
          <cell r="H280">
            <v>0</v>
          </cell>
          <cell r="I280">
            <v>0</v>
          </cell>
          <cell r="J280">
            <v>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A281" t="str">
            <v>030216</v>
          </cell>
          <cell r="B281" t="str">
            <v> APURIMAC</v>
          </cell>
          <cell r="C281" t="str">
            <v> ANDAHUAYLAS</v>
          </cell>
          <cell r="D281" t="str">
            <v> TALAVERA</v>
          </cell>
          <cell r="E281">
            <v>1</v>
          </cell>
          <cell r="F281">
            <v>1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1</v>
          </cell>
          <cell r="P281">
            <v>0</v>
          </cell>
        </row>
        <row r="282">
          <cell r="A282" t="str">
            <v>030217</v>
          </cell>
          <cell r="B282" t="str">
            <v> APURIMAC</v>
          </cell>
          <cell r="C282" t="str">
            <v> ANDAHUAYLAS</v>
          </cell>
          <cell r="D282" t="str">
            <v> TUMAY HUARACA</v>
          </cell>
          <cell r="E282">
            <v>1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</v>
          </cell>
        </row>
        <row r="283">
          <cell r="A283" t="str">
            <v>030218</v>
          </cell>
          <cell r="B283" t="str">
            <v> APURIMAC</v>
          </cell>
          <cell r="C283" t="str">
            <v> ANDAHUAYLAS</v>
          </cell>
          <cell r="D283" t="str">
            <v> TURPO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</v>
          </cell>
        </row>
        <row r="284">
          <cell r="A284" t="str">
            <v>030219</v>
          </cell>
          <cell r="B284" t="str">
            <v> APURIMAC</v>
          </cell>
          <cell r="C284" t="str">
            <v> ANDAHUAYLAS</v>
          </cell>
          <cell r="D284" t="str">
            <v> KAQUIABAMBA</v>
          </cell>
          <cell r="E284">
            <v>1</v>
          </cell>
          <cell r="F284">
            <v>1</v>
          </cell>
          <cell r="G284">
            <v>1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1</v>
          </cell>
          <cell r="P284">
            <v>0</v>
          </cell>
        </row>
        <row r="285">
          <cell r="A285" t="str">
            <v>030301</v>
          </cell>
          <cell r="B285" t="str">
            <v> APURIMAC</v>
          </cell>
          <cell r="C285" t="str">
            <v> ANTABAMBA</v>
          </cell>
          <cell r="D285" t="str">
            <v> ANTABAMBA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1</v>
          </cell>
        </row>
        <row r="286">
          <cell r="A286" t="str">
            <v>030302</v>
          </cell>
          <cell r="B286" t="str">
            <v> APURIMAC</v>
          </cell>
          <cell r="C286" t="str">
            <v> ANTABAMBA</v>
          </cell>
          <cell r="D286" t="str">
            <v> EL ORO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</v>
          </cell>
        </row>
        <row r="287">
          <cell r="A287" t="str">
            <v>030303</v>
          </cell>
          <cell r="B287" t="str">
            <v> APURIMAC</v>
          </cell>
          <cell r="C287" t="str">
            <v> ANTABAMBA</v>
          </cell>
          <cell r="D287" t="str">
            <v> HUAQUIRCA</v>
          </cell>
          <cell r="E287">
            <v>1</v>
          </cell>
          <cell r="F287">
            <v>1</v>
          </cell>
          <cell r="G287">
            <v>1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 t="str">
            <v>030304</v>
          </cell>
          <cell r="B288" t="str">
            <v> APURIMAC</v>
          </cell>
          <cell r="C288" t="str">
            <v> ANTABAMBA</v>
          </cell>
          <cell r="D288" t="str">
            <v> JUAN ESPINOZA MEDRANO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</v>
          </cell>
        </row>
        <row r="289">
          <cell r="A289" t="str">
            <v>030305</v>
          </cell>
          <cell r="B289" t="str">
            <v> APURIMAC</v>
          </cell>
          <cell r="C289" t="str">
            <v> ANTABAMBA</v>
          </cell>
          <cell r="D289" t="str">
            <v> OROPESA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1</v>
          </cell>
        </row>
        <row r="290">
          <cell r="A290" t="str">
            <v>030306</v>
          </cell>
          <cell r="B290" t="str">
            <v> APURIMAC</v>
          </cell>
          <cell r="C290" t="str">
            <v> ANTABAMBA</v>
          </cell>
          <cell r="D290" t="str">
            <v> PACHACONAS</v>
          </cell>
          <cell r="E290">
            <v>1</v>
          </cell>
          <cell r="F290">
            <v>1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A291" t="str">
            <v>030307</v>
          </cell>
          <cell r="B291" t="str">
            <v> APURIMAC</v>
          </cell>
          <cell r="C291" t="str">
            <v> ANTABAMBA</v>
          </cell>
          <cell r="D291" t="str">
            <v> SABAINO</v>
          </cell>
          <cell r="E291">
            <v>1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1</v>
          </cell>
        </row>
        <row r="292">
          <cell r="A292" t="str">
            <v>030401</v>
          </cell>
          <cell r="B292" t="str">
            <v> APURIMAC</v>
          </cell>
          <cell r="C292" t="str">
            <v> AYMARAES</v>
          </cell>
          <cell r="D292" t="str">
            <v> CHALHUANCA</v>
          </cell>
          <cell r="E292">
            <v>1</v>
          </cell>
          <cell r="F292">
            <v>1</v>
          </cell>
          <cell r="G292">
            <v>1</v>
          </cell>
          <cell r="H292">
            <v>0</v>
          </cell>
          <cell r="I292">
            <v>0</v>
          </cell>
          <cell r="J292">
            <v>0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O292">
            <v>1</v>
          </cell>
          <cell r="P292">
            <v>0</v>
          </cell>
        </row>
        <row r="293">
          <cell r="A293" t="str">
            <v>030402</v>
          </cell>
          <cell r="B293" t="str">
            <v> APURIMAC</v>
          </cell>
          <cell r="C293" t="str">
            <v> AYMARAES</v>
          </cell>
          <cell r="D293" t="str">
            <v> CAPAYA</v>
          </cell>
          <cell r="E293">
            <v>1</v>
          </cell>
          <cell r="F293">
            <v>1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A294" t="str">
            <v>030403</v>
          </cell>
          <cell r="B294" t="str">
            <v> APURIMAC</v>
          </cell>
          <cell r="C294" t="str">
            <v> AYMARAES</v>
          </cell>
          <cell r="D294" t="str">
            <v> CARAYBAMBA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1</v>
          </cell>
        </row>
        <row r="295">
          <cell r="A295" t="str">
            <v>030404</v>
          </cell>
          <cell r="B295" t="str">
            <v> APURIMAC</v>
          </cell>
          <cell r="C295" t="str">
            <v> AYMARAES</v>
          </cell>
          <cell r="D295" t="str">
            <v> CHAPIMARCA</v>
          </cell>
          <cell r="E295">
            <v>1</v>
          </cell>
          <cell r="F295">
            <v>1</v>
          </cell>
          <cell r="G295">
            <v>1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</v>
          </cell>
          <cell r="O295">
            <v>0</v>
          </cell>
          <cell r="P295">
            <v>0</v>
          </cell>
        </row>
        <row r="296">
          <cell r="A296" t="str">
            <v>030405</v>
          </cell>
          <cell r="B296" t="str">
            <v> APURIMAC</v>
          </cell>
          <cell r="C296" t="str">
            <v> AYMARAES</v>
          </cell>
          <cell r="D296" t="str">
            <v> COLCABAMBA</v>
          </cell>
          <cell r="E296">
            <v>1</v>
          </cell>
          <cell r="F296">
            <v>1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A297" t="str">
            <v>030406</v>
          </cell>
          <cell r="B297" t="str">
            <v> APURIMAC</v>
          </cell>
          <cell r="C297" t="str">
            <v> AYMARAES</v>
          </cell>
          <cell r="D297" t="str">
            <v> COTARUSE</v>
          </cell>
          <cell r="E297">
            <v>1</v>
          </cell>
          <cell r="F297">
            <v>1</v>
          </cell>
          <cell r="G297">
            <v>1</v>
          </cell>
          <cell r="H297">
            <v>1</v>
          </cell>
          <cell r="I297">
            <v>1</v>
          </cell>
          <cell r="J297">
            <v>1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A298" t="str">
            <v>030407</v>
          </cell>
          <cell r="B298" t="str">
            <v> APURIMAC</v>
          </cell>
          <cell r="C298" t="str">
            <v> AYMARAES</v>
          </cell>
          <cell r="D298" t="str">
            <v> HUAYLLO</v>
          </cell>
          <cell r="E298">
            <v>1</v>
          </cell>
          <cell r="F298">
            <v>1</v>
          </cell>
          <cell r="G298">
            <v>0</v>
          </cell>
          <cell r="H298">
            <v>0</v>
          </cell>
          <cell r="I298">
            <v>0</v>
          </cell>
          <cell r="J298">
            <v>1</v>
          </cell>
          <cell r="K298">
            <v>0</v>
          </cell>
          <cell r="L298">
            <v>1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A299" t="str">
            <v>030408</v>
          </cell>
          <cell r="B299" t="str">
            <v> APURIMAC</v>
          </cell>
          <cell r="C299" t="str">
            <v> AYMARAES</v>
          </cell>
          <cell r="D299" t="str">
            <v> JUSTO APU SAHUARAURA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</v>
          </cell>
        </row>
        <row r="300">
          <cell r="A300" t="str">
            <v>030409</v>
          </cell>
          <cell r="B300" t="str">
            <v> APURIMAC</v>
          </cell>
          <cell r="C300" t="str">
            <v> AYMARAES</v>
          </cell>
          <cell r="D300" t="str">
            <v> LUCRE</v>
          </cell>
          <cell r="E300">
            <v>1</v>
          </cell>
          <cell r="F300">
            <v>1</v>
          </cell>
          <cell r="G300">
            <v>0</v>
          </cell>
          <cell r="H300">
            <v>0</v>
          </cell>
          <cell r="I300">
            <v>1</v>
          </cell>
          <cell r="J300">
            <v>0</v>
          </cell>
          <cell r="K300">
            <v>0</v>
          </cell>
          <cell r="L300">
            <v>0</v>
          </cell>
          <cell r="M300">
            <v>1</v>
          </cell>
          <cell r="N300">
            <v>0</v>
          </cell>
          <cell r="O300">
            <v>0</v>
          </cell>
          <cell r="P300">
            <v>0</v>
          </cell>
        </row>
        <row r="301">
          <cell r="A301" t="str">
            <v>030410</v>
          </cell>
          <cell r="B301" t="str">
            <v> APURIMAC</v>
          </cell>
          <cell r="C301" t="str">
            <v> AYMARAES</v>
          </cell>
          <cell r="D301" t="str">
            <v> POCOHUANCA</v>
          </cell>
          <cell r="E301">
            <v>1</v>
          </cell>
          <cell r="F301">
            <v>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A302" t="str">
            <v>030411</v>
          </cell>
          <cell r="B302" t="str">
            <v> APURIMAC</v>
          </cell>
          <cell r="C302" t="str">
            <v> AYMARAES</v>
          </cell>
          <cell r="D302" t="str">
            <v> SAN JUAN DE CHACÑA</v>
          </cell>
          <cell r="E302">
            <v>1</v>
          </cell>
          <cell r="F302">
            <v>1</v>
          </cell>
          <cell r="G302">
            <v>1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 t="str">
            <v>030412</v>
          </cell>
          <cell r="B303" t="str">
            <v> APURIMAC</v>
          </cell>
          <cell r="C303" t="str">
            <v> AYMARAES</v>
          </cell>
          <cell r="D303" t="str">
            <v> SAÑAYCA</v>
          </cell>
          <cell r="E303">
            <v>1</v>
          </cell>
          <cell r="F303">
            <v>1</v>
          </cell>
          <cell r="G303">
            <v>1</v>
          </cell>
          <cell r="H303">
            <v>0</v>
          </cell>
          <cell r="I303">
            <v>0</v>
          </cell>
          <cell r="J303">
            <v>0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O303">
            <v>1</v>
          </cell>
          <cell r="P303">
            <v>0</v>
          </cell>
        </row>
        <row r="304">
          <cell r="A304" t="str">
            <v>030413</v>
          </cell>
          <cell r="B304" t="str">
            <v> APURIMAC</v>
          </cell>
          <cell r="C304" t="str">
            <v> AYMARAES</v>
          </cell>
          <cell r="D304" t="str">
            <v> SORAYA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1</v>
          </cell>
        </row>
        <row r="305">
          <cell r="A305" t="str">
            <v>030414</v>
          </cell>
          <cell r="B305" t="str">
            <v> APURIMAC</v>
          </cell>
          <cell r="C305" t="str">
            <v> AYMARAES</v>
          </cell>
          <cell r="D305" t="str">
            <v> TAPAIRIHUA</v>
          </cell>
          <cell r="E305">
            <v>1</v>
          </cell>
          <cell r="F305">
            <v>1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1</v>
          </cell>
          <cell r="P305">
            <v>0</v>
          </cell>
        </row>
        <row r="306">
          <cell r="A306" t="str">
            <v>030415</v>
          </cell>
          <cell r="B306" t="str">
            <v> APURIMAC</v>
          </cell>
          <cell r="C306" t="str">
            <v> AYMARAES</v>
          </cell>
          <cell r="D306" t="str">
            <v> TINTAY</v>
          </cell>
          <cell r="E306">
            <v>1</v>
          </cell>
          <cell r="F306">
            <v>1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</v>
          </cell>
          <cell r="L306">
            <v>0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</row>
        <row r="307">
          <cell r="A307" t="str">
            <v>030416</v>
          </cell>
          <cell r="B307" t="str">
            <v> APURIMAC</v>
          </cell>
          <cell r="C307" t="str">
            <v> AYMARAES</v>
          </cell>
          <cell r="D307" t="str">
            <v> TORAYA</v>
          </cell>
          <cell r="E307">
            <v>1</v>
          </cell>
          <cell r="F307">
            <v>1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A308" t="str">
            <v>030417</v>
          </cell>
          <cell r="B308" t="str">
            <v> APURIMAC</v>
          </cell>
          <cell r="C308" t="str">
            <v> AYMARAES</v>
          </cell>
          <cell r="D308" t="str">
            <v> YANACA</v>
          </cell>
          <cell r="E308">
            <v>1</v>
          </cell>
          <cell r="F308">
            <v>1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1</v>
          </cell>
          <cell r="P308">
            <v>0</v>
          </cell>
        </row>
        <row r="309">
          <cell r="A309" t="str">
            <v>030501</v>
          </cell>
          <cell r="B309" t="str">
            <v> APURIMAC</v>
          </cell>
          <cell r="C309" t="str">
            <v> COTABAMBAS</v>
          </cell>
          <cell r="D309" t="str">
            <v> TAMBOBAMBA</v>
          </cell>
          <cell r="E309">
            <v>1</v>
          </cell>
          <cell r="F309">
            <v>1</v>
          </cell>
          <cell r="G309">
            <v>1</v>
          </cell>
          <cell r="H309">
            <v>0</v>
          </cell>
          <cell r="I309">
            <v>0</v>
          </cell>
          <cell r="J309">
            <v>0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O309">
            <v>1</v>
          </cell>
          <cell r="P309">
            <v>0</v>
          </cell>
        </row>
        <row r="310">
          <cell r="A310" t="str">
            <v>030502</v>
          </cell>
          <cell r="B310" t="str">
            <v> APURIMAC</v>
          </cell>
          <cell r="C310" t="str">
            <v> COTABAMBAS</v>
          </cell>
          <cell r="D310" t="str">
            <v> COTABAMBAS</v>
          </cell>
          <cell r="E310">
            <v>1</v>
          </cell>
          <cell r="F310">
            <v>1</v>
          </cell>
          <cell r="G310">
            <v>1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1</v>
          </cell>
          <cell r="P310">
            <v>0</v>
          </cell>
        </row>
        <row r="311">
          <cell r="A311" t="str">
            <v>030503</v>
          </cell>
          <cell r="B311" t="str">
            <v> APURIMAC</v>
          </cell>
          <cell r="C311" t="str">
            <v> COTABAMBAS</v>
          </cell>
          <cell r="D311" t="str">
            <v> COYLLURQUI</v>
          </cell>
          <cell r="E311">
            <v>1</v>
          </cell>
          <cell r="F311">
            <v>1</v>
          </cell>
          <cell r="G311">
            <v>0</v>
          </cell>
          <cell r="H311">
            <v>0</v>
          </cell>
          <cell r="I311">
            <v>0</v>
          </cell>
          <cell r="J311">
            <v>1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 t="str">
            <v>030504</v>
          </cell>
          <cell r="B312" t="str">
            <v> APURIMAC</v>
          </cell>
          <cell r="C312" t="str">
            <v> COTABAMBAS</v>
          </cell>
          <cell r="D312" t="str">
            <v> HAQUIRA</v>
          </cell>
          <cell r="E312">
            <v>1</v>
          </cell>
          <cell r="F312">
            <v>1</v>
          </cell>
          <cell r="G312">
            <v>1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A313" t="str">
            <v>030505</v>
          </cell>
          <cell r="B313" t="str">
            <v> APURIMAC</v>
          </cell>
          <cell r="C313" t="str">
            <v> COTABAMBAS</v>
          </cell>
          <cell r="D313" t="str">
            <v> MARA</v>
          </cell>
          <cell r="E313">
            <v>1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O313">
            <v>1</v>
          </cell>
          <cell r="P313">
            <v>0</v>
          </cell>
        </row>
        <row r="314">
          <cell r="A314" t="str">
            <v>030506</v>
          </cell>
          <cell r="B314" t="str">
            <v> APURIMAC</v>
          </cell>
          <cell r="C314" t="str">
            <v> COTABAMBAS</v>
          </cell>
          <cell r="D314" t="str">
            <v> CHALLHUAHUACHO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1</v>
          </cell>
        </row>
        <row r="315">
          <cell r="A315" t="str">
            <v>030601</v>
          </cell>
          <cell r="B315" t="str">
            <v> APURIMAC</v>
          </cell>
          <cell r="C315" t="str">
            <v> CHINCHEROS</v>
          </cell>
          <cell r="D315" t="str">
            <v> CHINCHEROS</v>
          </cell>
          <cell r="E315">
            <v>1</v>
          </cell>
          <cell r="F315">
            <v>1</v>
          </cell>
          <cell r="G315">
            <v>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</row>
        <row r="316">
          <cell r="A316" t="str">
            <v>030602</v>
          </cell>
          <cell r="B316" t="str">
            <v> APURIMAC</v>
          </cell>
          <cell r="C316" t="str">
            <v> CHINCHEROS</v>
          </cell>
          <cell r="D316" t="str">
            <v> ANCO-HUALLO</v>
          </cell>
          <cell r="E316">
            <v>1</v>
          </cell>
          <cell r="F316">
            <v>1</v>
          </cell>
          <cell r="G316">
            <v>1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1</v>
          </cell>
          <cell r="P316">
            <v>0</v>
          </cell>
        </row>
        <row r="317">
          <cell r="A317" t="str">
            <v>030603</v>
          </cell>
          <cell r="B317" t="str">
            <v> APURIMAC</v>
          </cell>
          <cell r="C317" t="str">
            <v> CHINCHEROS</v>
          </cell>
          <cell r="D317" t="str">
            <v> COCHARCAS</v>
          </cell>
          <cell r="E317">
            <v>1</v>
          </cell>
          <cell r="F317">
            <v>1</v>
          </cell>
          <cell r="G317">
            <v>1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 t="str">
            <v>030604</v>
          </cell>
          <cell r="B318" t="str">
            <v> APURIMAC</v>
          </cell>
          <cell r="C318" t="str">
            <v> CHINCHEROS</v>
          </cell>
          <cell r="D318" t="str">
            <v> HUACCANA</v>
          </cell>
          <cell r="E318">
            <v>1</v>
          </cell>
          <cell r="F318">
            <v>1</v>
          </cell>
          <cell r="G318">
            <v>0</v>
          </cell>
          <cell r="H318">
            <v>0</v>
          </cell>
          <cell r="I318">
            <v>0</v>
          </cell>
          <cell r="J318">
            <v>1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A319" t="str">
            <v>030605</v>
          </cell>
          <cell r="B319" t="str">
            <v> APURIMAC</v>
          </cell>
          <cell r="C319" t="str">
            <v> CHINCHEROS</v>
          </cell>
          <cell r="D319" t="str">
            <v> OCOBAMBA</v>
          </cell>
          <cell r="E319">
            <v>1</v>
          </cell>
          <cell r="F319">
            <v>1</v>
          </cell>
          <cell r="G319">
            <v>1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 t="str">
            <v>030606</v>
          </cell>
          <cell r="B320" t="str">
            <v> APURIMAC</v>
          </cell>
          <cell r="C320" t="str">
            <v> CHINCHEROS</v>
          </cell>
          <cell r="D320" t="str">
            <v> ONGOY</v>
          </cell>
          <cell r="E320">
            <v>1</v>
          </cell>
          <cell r="F320">
            <v>1</v>
          </cell>
          <cell r="G320">
            <v>1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</row>
        <row r="321">
          <cell r="A321" t="str">
            <v>030607</v>
          </cell>
          <cell r="B321" t="str">
            <v> APURIMAC</v>
          </cell>
          <cell r="C321" t="str">
            <v> CHINCHEROS</v>
          </cell>
          <cell r="D321" t="str">
            <v> URANMARCA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1</v>
          </cell>
        </row>
        <row r="322">
          <cell r="A322" t="str">
            <v>030608</v>
          </cell>
          <cell r="B322" t="str">
            <v> APURIMAC</v>
          </cell>
          <cell r="C322" t="str">
            <v> CHINCHEROS</v>
          </cell>
          <cell r="D322" t="str">
            <v> RANRACANCHA</v>
          </cell>
          <cell r="E322">
            <v>1</v>
          </cell>
          <cell r="F322">
            <v>1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A323" t="str">
            <v>030701</v>
          </cell>
          <cell r="B323" t="str">
            <v> APURIMAC</v>
          </cell>
          <cell r="C323" t="str">
            <v> GRAU</v>
          </cell>
          <cell r="D323" t="str">
            <v> CHUQUIBAMBILLA</v>
          </cell>
          <cell r="E323">
            <v>1</v>
          </cell>
          <cell r="F323">
            <v>1</v>
          </cell>
          <cell r="G323">
            <v>1</v>
          </cell>
          <cell r="H323">
            <v>0</v>
          </cell>
          <cell r="I323">
            <v>0</v>
          </cell>
          <cell r="J323">
            <v>1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1</v>
          </cell>
          <cell r="P323">
            <v>0</v>
          </cell>
        </row>
        <row r="324">
          <cell r="A324" t="str">
            <v>030702</v>
          </cell>
          <cell r="B324" t="str">
            <v> APURIMAC</v>
          </cell>
          <cell r="C324" t="str">
            <v> GRAU</v>
          </cell>
          <cell r="D324" t="str">
            <v> CURPAHUASI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</v>
          </cell>
        </row>
        <row r="325">
          <cell r="A325" t="str">
            <v>030703</v>
          </cell>
          <cell r="B325" t="str">
            <v> APURIMAC</v>
          </cell>
          <cell r="C325" t="str">
            <v> GRAU</v>
          </cell>
          <cell r="D325" t="str">
            <v> GAMARRA</v>
          </cell>
          <cell r="E325">
            <v>1</v>
          </cell>
          <cell r="F325">
            <v>1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1</v>
          </cell>
          <cell r="P325">
            <v>0</v>
          </cell>
        </row>
        <row r="326">
          <cell r="A326" t="str">
            <v>030704</v>
          </cell>
          <cell r="B326" t="str">
            <v> APURIMAC</v>
          </cell>
          <cell r="C326" t="str">
            <v> GRAU</v>
          </cell>
          <cell r="D326" t="str">
            <v> HUAYLLATI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1</v>
          </cell>
        </row>
        <row r="327">
          <cell r="A327" t="str">
            <v>030705</v>
          </cell>
          <cell r="B327" t="str">
            <v> APURIMAC</v>
          </cell>
          <cell r="C327" t="str">
            <v> GRAU</v>
          </cell>
          <cell r="D327" t="str">
            <v> MAMARA</v>
          </cell>
          <cell r="E327">
            <v>1</v>
          </cell>
          <cell r="F327">
            <v>1</v>
          </cell>
          <cell r="G327">
            <v>1</v>
          </cell>
          <cell r="H327">
            <v>1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A328" t="str">
            <v>030706</v>
          </cell>
          <cell r="B328" t="str">
            <v> APURIMAC</v>
          </cell>
          <cell r="C328" t="str">
            <v> GRAU</v>
          </cell>
          <cell r="D328" t="str">
            <v> MICAELA BASTIDAS</v>
          </cell>
          <cell r="E328">
            <v>1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</v>
          </cell>
          <cell r="P328">
            <v>0</v>
          </cell>
        </row>
        <row r="329">
          <cell r="A329" t="str">
            <v>030707</v>
          </cell>
          <cell r="B329" t="str">
            <v> APURIMAC</v>
          </cell>
          <cell r="C329" t="str">
            <v> GRAU</v>
          </cell>
          <cell r="D329" t="str">
            <v> PATAYPAMPA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1</v>
          </cell>
        </row>
        <row r="330">
          <cell r="A330" t="str">
            <v>030708</v>
          </cell>
          <cell r="B330" t="str">
            <v> APURIMAC</v>
          </cell>
          <cell r="C330" t="str">
            <v> GRAU</v>
          </cell>
          <cell r="D330" t="str">
            <v> PROGRESO</v>
          </cell>
          <cell r="E330">
            <v>1</v>
          </cell>
          <cell r="F330">
            <v>1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1</v>
          </cell>
          <cell r="P330">
            <v>0</v>
          </cell>
        </row>
        <row r="331">
          <cell r="A331" t="str">
            <v>030709</v>
          </cell>
          <cell r="B331" t="str">
            <v> APURIMAC</v>
          </cell>
          <cell r="C331" t="str">
            <v> GRAU</v>
          </cell>
          <cell r="D331" t="str">
            <v> SAN ANTONIO</v>
          </cell>
          <cell r="E331">
            <v>1</v>
          </cell>
          <cell r="F331">
            <v>1</v>
          </cell>
          <cell r="G331">
            <v>0</v>
          </cell>
          <cell r="H331">
            <v>0</v>
          </cell>
          <cell r="I331">
            <v>0</v>
          </cell>
          <cell r="J331">
            <v>1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A332" t="str">
            <v>030710</v>
          </cell>
          <cell r="B332" t="str">
            <v> APURIMAC</v>
          </cell>
          <cell r="C332" t="str">
            <v> GRAU</v>
          </cell>
          <cell r="D332" t="str">
            <v> SANTA ROSA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1</v>
          </cell>
        </row>
        <row r="333">
          <cell r="A333" t="str">
            <v>030711</v>
          </cell>
          <cell r="B333" t="str">
            <v> APURIMAC</v>
          </cell>
          <cell r="C333" t="str">
            <v> GRAU</v>
          </cell>
          <cell r="D333" t="str">
            <v> TURPAY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1</v>
          </cell>
        </row>
        <row r="334">
          <cell r="A334" t="str">
            <v>030712</v>
          </cell>
          <cell r="B334" t="str">
            <v> APURIMAC</v>
          </cell>
          <cell r="C334" t="str">
            <v> GRAU</v>
          </cell>
          <cell r="D334" t="str">
            <v> VILCABAMBA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</v>
          </cell>
        </row>
        <row r="335">
          <cell r="A335" t="str">
            <v>030713</v>
          </cell>
          <cell r="B335" t="str">
            <v> APURIMAC</v>
          </cell>
          <cell r="C335" t="str">
            <v> GRAU</v>
          </cell>
          <cell r="D335" t="str">
            <v> VIRUNDO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1</v>
          </cell>
        </row>
        <row r="336">
          <cell r="A336" t="str">
            <v>030714</v>
          </cell>
          <cell r="B336" t="str">
            <v> APURIMAC</v>
          </cell>
          <cell r="C336" t="str">
            <v> GRAU</v>
          </cell>
          <cell r="D336" t="str">
            <v> CURASCO</v>
          </cell>
          <cell r="E336">
            <v>1</v>
          </cell>
          <cell r="F336">
            <v>1</v>
          </cell>
          <cell r="G336">
            <v>1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1</v>
          </cell>
          <cell r="N336">
            <v>0</v>
          </cell>
          <cell r="O336">
            <v>0</v>
          </cell>
          <cell r="P336">
            <v>0</v>
          </cell>
        </row>
        <row r="337">
          <cell r="A337" t="str">
            <v>040101</v>
          </cell>
          <cell r="B337" t="str">
            <v> AREQUIPA</v>
          </cell>
          <cell r="C337" t="str">
            <v> AREQUIPA</v>
          </cell>
          <cell r="D337" t="str">
            <v> AREQUIPA</v>
          </cell>
          <cell r="E337">
            <v>1</v>
          </cell>
          <cell r="F337">
            <v>1</v>
          </cell>
          <cell r="G337">
            <v>1</v>
          </cell>
          <cell r="H337">
            <v>1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1</v>
          </cell>
          <cell r="N337">
            <v>0</v>
          </cell>
          <cell r="O337">
            <v>1</v>
          </cell>
          <cell r="P337">
            <v>0</v>
          </cell>
        </row>
        <row r="338">
          <cell r="A338" t="str">
            <v>040102</v>
          </cell>
          <cell r="B338" t="str">
            <v> AREQUIPA</v>
          </cell>
          <cell r="C338" t="str">
            <v> AREQUIPA</v>
          </cell>
          <cell r="D338" t="str">
            <v> ALTO SELVA ALEGRE</v>
          </cell>
          <cell r="E338">
            <v>1</v>
          </cell>
          <cell r="F338">
            <v>1</v>
          </cell>
          <cell r="G338">
            <v>1</v>
          </cell>
          <cell r="H338">
            <v>0</v>
          </cell>
          <cell r="I338">
            <v>1</v>
          </cell>
          <cell r="J338">
            <v>1</v>
          </cell>
          <cell r="K338">
            <v>1</v>
          </cell>
          <cell r="L338">
            <v>0</v>
          </cell>
          <cell r="M338">
            <v>1</v>
          </cell>
          <cell r="N338">
            <v>1</v>
          </cell>
          <cell r="O338">
            <v>1</v>
          </cell>
          <cell r="P338">
            <v>0</v>
          </cell>
        </row>
        <row r="339">
          <cell r="A339" t="str">
            <v>040103</v>
          </cell>
          <cell r="B339" t="str">
            <v> AREQUIPA</v>
          </cell>
          <cell r="C339" t="str">
            <v> AREQUIPA</v>
          </cell>
          <cell r="D339" t="str">
            <v> CAYMA</v>
          </cell>
          <cell r="E339">
            <v>1</v>
          </cell>
          <cell r="F339">
            <v>1</v>
          </cell>
          <cell r="G339">
            <v>1</v>
          </cell>
          <cell r="H339">
            <v>0</v>
          </cell>
          <cell r="I339">
            <v>1</v>
          </cell>
          <cell r="J339">
            <v>1</v>
          </cell>
          <cell r="K339">
            <v>1</v>
          </cell>
          <cell r="L339">
            <v>0</v>
          </cell>
          <cell r="M339">
            <v>1</v>
          </cell>
          <cell r="N339">
            <v>1</v>
          </cell>
          <cell r="O339">
            <v>1</v>
          </cell>
          <cell r="P339">
            <v>0</v>
          </cell>
        </row>
        <row r="340">
          <cell r="A340" t="str">
            <v>040104</v>
          </cell>
          <cell r="B340" t="str">
            <v> AREQUIPA</v>
          </cell>
          <cell r="C340" t="str">
            <v> AREQUIPA</v>
          </cell>
          <cell r="D340" t="str">
            <v> CERRO COLORADO</v>
          </cell>
          <cell r="E340">
            <v>1</v>
          </cell>
          <cell r="F340">
            <v>1</v>
          </cell>
          <cell r="G340">
            <v>1</v>
          </cell>
          <cell r="H340">
            <v>0</v>
          </cell>
          <cell r="I340">
            <v>1</v>
          </cell>
          <cell r="J340">
            <v>1</v>
          </cell>
          <cell r="K340">
            <v>1</v>
          </cell>
          <cell r="L340">
            <v>1</v>
          </cell>
          <cell r="M340">
            <v>1</v>
          </cell>
          <cell r="N340">
            <v>0</v>
          </cell>
          <cell r="O340">
            <v>1</v>
          </cell>
          <cell r="P340">
            <v>0</v>
          </cell>
        </row>
        <row r="341">
          <cell r="A341" t="str">
            <v>040105</v>
          </cell>
          <cell r="B341" t="str">
            <v> AREQUIPA</v>
          </cell>
          <cell r="C341" t="str">
            <v> AREQUIPA</v>
          </cell>
          <cell r="D341" t="str">
            <v> CHARACATO</v>
          </cell>
          <cell r="E341">
            <v>1</v>
          </cell>
          <cell r="F341">
            <v>1</v>
          </cell>
          <cell r="G341">
            <v>1</v>
          </cell>
          <cell r="H341">
            <v>0</v>
          </cell>
          <cell r="I341">
            <v>0</v>
          </cell>
          <cell r="J341">
            <v>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A342" t="str">
            <v>040106</v>
          </cell>
          <cell r="B342" t="str">
            <v> AREQUIPA</v>
          </cell>
          <cell r="C342" t="str">
            <v> AREQUIPA</v>
          </cell>
          <cell r="D342" t="str">
            <v> CHIGUATA</v>
          </cell>
          <cell r="E342">
            <v>1</v>
          </cell>
          <cell r="F342">
            <v>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</v>
          </cell>
          <cell r="L342">
            <v>1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A343" t="str">
            <v>040107</v>
          </cell>
          <cell r="B343" t="str">
            <v> AREQUIPA</v>
          </cell>
          <cell r="C343" t="str">
            <v> AREQUIPA</v>
          </cell>
          <cell r="D343" t="str">
            <v> JACOBO HUNTER</v>
          </cell>
          <cell r="E343">
            <v>1</v>
          </cell>
          <cell r="F343">
            <v>1</v>
          </cell>
          <cell r="G343">
            <v>1</v>
          </cell>
          <cell r="H343">
            <v>1</v>
          </cell>
          <cell r="I343">
            <v>1</v>
          </cell>
          <cell r="J343">
            <v>1</v>
          </cell>
          <cell r="K343">
            <v>1</v>
          </cell>
          <cell r="L343">
            <v>1</v>
          </cell>
          <cell r="M343">
            <v>1</v>
          </cell>
          <cell r="N343">
            <v>1</v>
          </cell>
          <cell r="O343">
            <v>1</v>
          </cell>
          <cell r="P343">
            <v>0</v>
          </cell>
        </row>
        <row r="344">
          <cell r="A344" t="str">
            <v>040108</v>
          </cell>
          <cell r="B344" t="str">
            <v> AREQUIPA</v>
          </cell>
          <cell r="C344" t="str">
            <v> AREQUIPA</v>
          </cell>
          <cell r="D344" t="str">
            <v> LA JOYA</v>
          </cell>
          <cell r="E344">
            <v>1</v>
          </cell>
          <cell r="F344">
            <v>1</v>
          </cell>
          <cell r="G344">
            <v>1</v>
          </cell>
          <cell r="H344">
            <v>1</v>
          </cell>
          <cell r="I344">
            <v>1</v>
          </cell>
          <cell r="J344">
            <v>0</v>
          </cell>
          <cell r="K344">
            <v>0</v>
          </cell>
          <cell r="L344">
            <v>1</v>
          </cell>
          <cell r="M344">
            <v>0</v>
          </cell>
          <cell r="N344">
            <v>1</v>
          </cell>
          <cell r="O344">
            <v>0</v>
          </cell>
          <cell r="P344">
            <v>0</v>
          </cell>
        </row>
        <row r="345">
          <cell r="A345" t="str">
            <v>040109</v>
          </cell>
          <cell r="B345" t="str">
            <v> AREQUIPA</v>
          </cell>
          <cell r="C345" t="str">
            <v> AREQUIPA</v>
          </cell>
          <cell r="D345" t="str">
            <v> MARIANO MELGAR</v>
          </cell>
          <cell r="E345">
            <v>1</v>
          </cell>
          <cell r="F345">
            <v>1</v>
          </cell>
          <cell r="G345">
            <v>1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1</v>
          </cell>
          <cell r="P345">
            <v>0</v>
          </cell>
        </row>
        <row r="346">
          <cell r="A346" t="str">
            <v>040110</v>
          </cell>
          <cell r="B346" t="str">
            <v> AREQUIPA</v>
          </cell>
          <cell r="C346" t="str">
            <v> AREQUIPA</v>
          </cell>
          <cell r="D346" t="str">
            <v> MIRAFLORES</v>
          </cell>
          <cell r="E346">
            <v>1</v>
          </cell>
          <cell r="F346">
            <v>1</v>
          </cell>
          <cell r="G346">
            <v>1</v>
          </cell>
          <cell r="H346">
            <v>1</v>
          </cell>
          <cell r="I346">
            <v>1</v>
          </cell>
          <cell r="J346">
            <v>1</v>
          </cell>
          <cell r="K346">
            <v>1</v>
          </cell>
          <cell r="L346">
            <v>1</v>
          </cell>
          <cell r="M346">
            <v>1</v>
          </cell>
          <cell r="N346">
            <v>1</v>
          </cell>
          <cell r="O346">
            <v>1</v>
          </cell>
          <cell r="P346">
            <v>0</v>
          </cell>
        </row>
        <row r="347">
          <cell r="A347" t="str">
            <v>040111</v>
          </cell>
          <cell r="B347" t="str">
            <v> AREQUIPA</v>
          </cell>
          <cell r="C347" t="str">
            <v> AREQUIPA</v>
          </cell>
          <cell r="D347" t="str">
            <v> MOLLEBAYA</v>
          </cell>
          <cell r="E347">
            <v>1</v>
          </cell>
          <cell r="F347">
            <v>1</v>
          </cell>
          <cell r="G347">
            <v>1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A348" t="str">
            <v>040112</v>
          </cell>
          <cell r="B348" t="str">
            <v> AREQUIPA</v>
          </cell>
          <cell r="C348" t="str">
            <v> AREQUIPA</v>
          </cell>
          <cell r="D348" t="str">
            <v> PAUCARPATA</v>
          </cell>
          <cell r="E348">
            <v>1</v>
          </cell>
          <cell r="F348">
            <v>1</v>
          </cell>
          <cell r="G348">
            <v>1</v>
          </cell>
          <cell r="H348">
            <v>0</v>
          </cell>
          <cell r="I348">
            <v>1</v>
          </cell>
          <cell r="J348">
            <v>1</v>
          </cell>
          <cell r="K348">
            <v>1</v>
          </cell>
          <cell r="L348">
            <v>1</v>
          </cell>
          <cell r="M348">
            <v>1</v>
          </cell>
          <cell r="N348">
            <v>1</v>
          </cell>
          <cell r="O348">
            <v>1</v>
          </cell>
          <cell r="P348">
            <v>0</v>
          </cell>
        </row>
        <row r="349">
          <cell r="A349" t="str">
            <v>040113</v>
          </cell>
          <cell r="B349" t="str">
            <v> AREQUIPA</v>
          </cell>
          <cell r="C349" t="str">
            <v> AREQUIPA</v>
          </cell>
          <cell r="D349" t="str">
            <v> POCSI</v>
          </cell>
          <cell r="E349">
            <v>1</v>
          </cell>
          <cell r="F349">
            <v>1</v>
          </cell>
          <cell r="G349">
            <v>1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A350" t="str">
            <v>040114</v>
          </cell>
          <cell r="B350" t="str">
            <v> AREQUIPA</v>
          </cell>
          <cell r="C350" t="str">
            <v> AREQUIPA</v>
          </cell>
          <cell r="D350" t="str">
            <v> POLOBAYA</v>
          </cell>
          <cell r="E350">
            <v>1</v>
          </cell>
          <cell r="F350">
            <v>1</v>
          </cell>
          <cell r="G350">
            <v>1</v>
          </cell>
          <cell r="H350">
            <v>0</v>
          </cell>
          <cell r="I350">
            <v>0</v>
          </cell>
          <cell r="J350">
            <v>1</v>
          </cell>
          <cell r="K350">
            <v>1</v>
          </cell>
          <cell r="L350">
            <v>0</v>
          </cell>
          <cell r="M350">
            <v>0</v>
          </cell>
          <cell r="N350">
            <v>1</v>
          </cell>
          <cell r="O350">
            <v>0</v>
          </cell>
          <cell r="P350">
            <v>0</v>
          </cell>
        </row>
        <row r="351">
          <cell r="A351" t="str">
            <v>040115</v>
          </cell>
          <cell r="B351" t="str">
            <v> AREQUIPA</v>
          </cell>
          <cell r="C351" t="str">
            <v> AREQUIPA</v>
          </cell>
          <cell r="D351" t="str">
            <v> QUEQUEÑA</v>
          </cell>
          <cell r="E351">
            <v>1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</v>
          </cell>
          <cell r="L351">
            <v>1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A352" t="str">
            <v>040116</v>
          </cell>
          <cell r="B352" t="str">
            <v> AREQUIPA</v>
          </cell>
          <cell r="C352" t="str">
            <v> AREQUIPA</v>
          </cell>
          <cell r="D352" t="str">
            <v> SABANDIA</v>
          </cell>
          <cell r="E352">
            <v>1</v>
          </cell>
          <cell r="F352">
            <v>1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1</v>
          </cell>
          <cell r="P352">
            <v>0</v>
          </cell>
        </row>
        <row r="353">
          <cell r="A353" t="str">
            <v>040117</v>
          </cell>
          <cell r="B353" t="str">
            <v> AREQUIPA</v>
          </cell>
          <cell r="C353" t="str">
            <v> AREQUIPA</v>
          </cell>
          <cell r="D353" t="str">
            <v> SACHACA</v>
          </cell>
          <cell r="E353">
            <v>1</v>
          </cell>
          <cell r="F353">
            <v>1</v>
          </cell>
          <cell r="G353">
            <v>1</v>
          </cell>
          <cell r="H353">
            <v>1</v>
          </cell>
          <cell r="I353">
            <v>0</v>
          </cell>
          <cell r="J353">
            <v>1</v>
          </cell>
          <cell r="K353">
            <v>1</v>
          </cell>
          <cell r="L353">
            <v>1</v>
          </cell>
          <cell r="M353">
            <v>1</v>
          </cell>
          <cell r="N353">
            <v>0</v>
          </cell>
          <cell r="O353">
            <v>1</v>
          </cell>
          <cell r="P353">
            <v>0</v>
          </cell>
        </row>
        <row r="354">
          <cell r="A354" t="str">
            <v>040118</v>
          </cell>
          <cell r="B354" t="str">
            <v> AREQUIPA</v>
          </cell>
          <cell r="C354" t="str">
            <v> AREQUIPA</v>
          </cell>
          <cell r="D354" t="str">
            <v> SAN JUAN DE SIGUAS</v>
          </cell>
          <cell r="E354">
            <v>1</v>
          </cell>
          <cell r="F354">
            <v>1</v>
          </cell>
          <cell r="G354">
            <v>1</v>
          </cell>
          <cell r="H354">
            <v>0</v>
          </cell>
          <cell r="I354">
            <v>1</v>
          </cell>
          <cell r="J354">
            <v>0</v>
          </cell>
          <cell r="K354">
            <v>0</v>
          </cell>
          <cell r="L354">
            <v>0</v>
          </cell>
          <cell r="M354">
            <v>1</v>
          </cell>
          <cell r="N354">
            <v>0</v>
          </cell>
          <cell r="O354">
            <v>1</v>
          </cell>
          <cell r="P354">
            <v>0</v>
          </cell>
        </row>
        <row r="355">
          <cell r="A355" t="str">
            <v>040119</v>
          </cell>
          <cell r="B355" t="str">
            <v> AREQUIPA</v>
          </cell>
          <cell r="C355" t="str">
            <v> AREQUIPA</v>
          </cell>
          <cell r="D355" t="str">
            <v> SAN JUAN DE TARUCANI</v>
          </cell>
          <cell r="E355">
            <v>1</v>
          </cell>
          <cell r="F355">
            <v>1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 t="str">
            <v>040120</v>
          </cell>
          <cell r="B356" t="str">
            <v> AREQUIPA</v>
          </cell>
          <cell r="C356" t="str">
            <v> AREQUIPA</v>
          </cell>
          <cell r="D356" t="str">
            <v> SANTA ISABEL DE SIGUAS</v>
          </cell>
          <cell r="E356">
            <v>1</v>
          </cell>
          <cell r="F356">
            <v>1</v>
          </cell>
          <cell r="G356">
            <v>1</v>
          </cell>
          <cell r="H356">
            <v>0</v>
          </cell>
          <cell r="I356">
            <v>0</v>
          </cell>
          <cell r="J356">
            <v>1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1</v>
          </cell>
          <cell r="P356">
            <v>0</v>
          </cell>
        </row>
        <row r="357">
          <cell r="A357" t="str">
            <v>040121</v>
          </cell>
          <cell r="B357" t="str">
            <v> AREQUIPA</v>
          </cell>
          <cell r="C357" t="str">
            <v> AREQUIPA</v>
          </cell>
          <cell r="D357" t="str">
            <v> SANTA RITA DE SIGUAS</v>
          </cell>
          <cell r="E357">
            <v>1</v>
          </cell>
          <cell r="F357">
            <v>1</v>
          </cell>
          <cell r="G357">
            <v>1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1</v>
          </cell>
          <cell r="P357">
            <v>0</v>
          </cell>
        </row>
        <row r="358">
          <cell r="A358" t="str">
            <v>040122</v>
          </cell>
          <cell r="B358" t="str">
            <v> AREQUIPA</v>
          </cell>
          <cell r="C358" t="str">
            <v> AREQUIPA</v>
          </cell>
          <cell r="D358" t="str">
            <v> SOCABAYA</v>
          </cell>
          <cell r="E358">
            <v>1</v>
          </cell>
          <cell r="F358">
            <v>1</v>
          </cell>
          <cell r="G358">
            <v>1</v>
          </cell>
          <cell r="H358">
            <v>0</v>
          </cell>
          <cell r="I358">
            <v>1</v>
          </cell>
          <cell r="J358">
            <v>1</v>
          </cell>
          <cell r="K358">
            <v>0</v>
          </cell>
          <cell r="L358">
            <v>0</v>
          </cell>
          <cell r="M358">
            <v>1</v>
          </cell>
          <cell r="N358">
            <v>1</v>
          </cell>
          <cell r="O358">
            <v>1</v>
          </cell>
          <cell r="P358">
            <v>0</v>
          </cell>
        </row>
        <row r="359">
          <cell r="A359" t="str">
            <v>040123</v>
          </cell>
          <cell r="B359" t="str">
            <v> AREQUIPA</v>
          </cell>
          <cell r="C359" t="str">
            <v> AREQUIPA</v>
          </cell>
          <cell r="D359" t="str">
            <v> TIABAYA</v>
          </cell>
          <cell r="E359">
            <v>1</v>
          </cell>
          <cell r="F359">
            <v>1</v>
          </cell>
          <cell r="G359">
            <v>1</v>
          </cell>
          <cell r="H359">
            <v>0</v>
          </cell>
          <cell r="I359">
            <v>1</v>
          </cell>
          <cell r="J359">
            <v>1</v>
          </cell>
          <cell r="K359">
            <v>1</v>
          </cell>
          <cell r="L359">
            <v>1</v>
          </cell>
          <cell r="M359">
            <v>1</v>
          </cell>
          <cell r="N359">
            <v>0</v>
          </cell>
          <cell r="O359">
            <v>1</v>
          </cell>
          <cell r="P359">
            <v>0</v>
          </cell>
        </row>
        <row r="360">
          <cell r="A360" t="str">
            <v>040124</v>
          </cell>
          <cell r="B360" t="str">
            <v> AREQUIPA</v>
          </cell>
          <cell r="C360" t="str">
            <v> AREQUIPA</v>
          </cell>
          <cell r="D360" t="str">
            <v> UCHUMAYO</v>
          </cell>
          <cell r="E360">
            <v>1</v>
          </cell>
          <cell r="F360">
            <v>1</v>
          </cell>
          <cell r="G360">
            <v>1</v>
          </cell>
          <cell r="H360">
            <v>0</v>
          </cell>
          <cell r="I360">
            <v>0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1</v>
          </cell>
          <cell r="P360">
            <v>0</v>
          </cell>
        </row>
        <row r="361">
          <cell r="A361" t="str">
            <v>040125</v>
          </cell>
          <cell r="B361" t="str">
            <v> AREQUIPA</v>
          </cell>
          <cell r="C361" t="str">
            <v> AREQUIPA</v>
          </cell>
          <cell r="D361" t="str">
            <v> VITOR</v>
          </cell>
          <cell r="E361">
            <v>1</v>
          </cell>
          <cell r="F361">
            <v>1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1</v>
          </cell>
          <cell r="P361">
            <v>0</v>
          </cell>
        </row>
        <row r="362">
          <cell r="A362" t="str">
            <v>040126</v>
          </cell>
          <cell r="B362" t="str">
            <v> AREQUIPA</v>
          </cell>
          <cell r="C362" t="str">
            <v> AREQUIPA</v>
          </cell>
          <cell r="D362" t="str">
            <v> YANAHUARA</v>
          </cell>
          <cell r="E362">
            <v>1</v>
          </cell>
          <cell r="F362">
            <v>1</v>
          </cell>
          <cell r="G362">
            <v>1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1</v>
          </cell>
          <cell r="N362">
            <v>0</v>
          </cell>
          <cell r="O362">
            <v>1</v>
          </cell>
          <cell r="P362">
            <v>0</v>
          </cell>
        </row>
        <row r="363">
          <cell r="A363" t="str">
            <v>040127</v>
          </cell>
          <cell r="B363" t="str">
            <v> AREQUIPA</v>
          </cell>
          <cell r="C363" t="str">
            <v> AREQUIPA</v>
          </cell>
          <cell r="D363" t="str">
            <v> YARABAMBA</v>
          </cell>
          <cell r="E363">
            <v>1</v>
          </cell>
          <cell r="F363">
            <v>1</v>
          </cell>
          <cell r="G363">
            <v>1</v>
          </cell>
          <cell r="H363">
            <v>1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A364" t="str">
            <v>040128</v>
          </cell>
          <cell r="B364" t="str">
            <v> AREQUIPA</v>
          </cell>
          <cell r="C364" t="str">
            <v> AREQUIPA</v>
          </cell>
          <cell r="D364" t="str">
            <v> YURA</v>
          </cell>
          <cell r="E364">
            <v>1</v>
          </cell>
          <cell r="F364">
            <v>1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A365" t="str">
            <v>040129</v>
          </cell>
          <cell r="B365" t="str">
            <v> AREQUIPA</v>
          </cell>
          <cell r="C365" t="str">
            <v> AREQUIPA</v>
          </cell>
          <cell r="D365" t="str">
            <v> JOSE LUIS BUSTAMANTE Y RIVERO</v>
          </cell>
          <cell r="E365">
            <v>1</v>
          </cell>
          <cell r="F365">
            <v>1</v>
          </cell>
          <cell r="G365">
            <v>1</v>
          </cell>
          <cell r="H365">
            <v>0</v>
          </cell>
          <cell r="I365">
            <v>1</v>
          </cell>
          <cell r="J365">
            <v>1</v>
          </cell>
          <cell r="K365">
            <v>1</v>
          </cell>
          <cell r="L365">
            <v>0</v>
          </cell>
          <cell r="M365">
            <v>1</v>
          </cell>
          <cell r="N365">
            <v>1</v>
          </cell>
          <cell r="O365">
            <v>1</v>
          </cell>
          <cell r="P365">
            <v>0</v>
          </cell>
        </row>
        <row r="366">
          <cell r="A366" t="str">
            <v>040201</v>
          </cell>
          <cell r="B366" t="str">
            <v> AREQUIPA</v>
          </cell>
          <cell r="C366" t="str">
            <v> CAMANA</v>
          </cell>
          <cell r="D366" t="str">
            <v> CAMANA</v>
          </cell>
          <cell r="E366">
            <v>1</v>
          </cell>
          <cell r="F366">
            <v>1</v>
          </cell>
          <cell r="G366">
            <v>1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1</v>
          </cell>
          <cell r="N366">
            <v>0</v>
          </cell>
          <cell r="O366">
            <v>1</v>
          </cell>
          <cell r="P366">
            <v>0</v>
          </cell>
        </row>
        <row r="367">
          <cell r="A367" t="str">
            <v>040202</v>
          </cell>
          <cell r="B367" t="str">
            <v> AREQUIPA</v>
          </cell>
          <cell r="C367" t="str">
            <v> CAMANA</v>
          </cell>
          <cell r="D367" t="str">
            <v> JOSE MARIA QUIMPER</v>
          </cell>
          <cell r="E367">
            <v>1</v>
          </cell>
          <cell r="F367">
            <v>1</v>
          </cell>
          <cell r="G367">
            <v>0</v>
          </cell>
          <cell r="H367">
            <v>0</v>
          </cell>
          <cell r="I367">
            <v>1</v>
          </cell>
          <cell r="J367">
            <v>1</v>
          </cell>
          <cell r="K367">
            <v>1</v>
          </cell>
          <cell r="L367">
            <v>1</v>
          </cell>
          <cell r="M367">
            <v>1</v>
          </cell>
          <cell r="N367">
            <v>1</v>
          </cell>
          <cell r="O367">
            <v>1</v>
          </cell>
          <cell r="P367">
            <v>0</v>
          </cell>
        </row>
        <row r="368">
          <cell r="A368" t="str">
            <v>040203</v>
          </cell>
          <cell r="B368" t="str">
            <v> AREQUIPA</v>
          </cell>
          <cell r="C368" t="str">
            <v> CAMANA</v>
          </cell>
          <cell r="D368" t="str">
            <v> MARIANO NICOLAS VALCARCEL</v>
          </cell>
          <cell r="E368">
            <v>1</v>
          </cell>
          <cell r="F368">
            <v>1</v>
          </cell>
          <cell r="G368">
            <v>0</v>
          </cell>
          <cell r="H368">
            <v>0</v>
          </cell>
          <cell r="I368">
            <v>1</v>
          </cell>
          <cell r="J368">
            <v>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A369" t="str">
            <v>040204</v>
          </cell>
          <cell r="B369" t="str">
            <v> AREQUIPA</v>
          </cell>
          <cell r="C369" t="str">
            <v> CAMANA</v>
          </cell>
          <cell r="D369" t="str">
            <v> MARISCAL CACERES</v>
          </cell>
          <cell r="E369">
            <v>1</v>
          </cell>
          <cell r="F369">
            <v>1</v>
          </cell>
          <cell r="G369">
            <v>1</v>
          </cell>
          <cell r="H369">
            <v>0</v>
          </cell>
          <cell r="I369">
            <v>0</v>
          </cell>
          <cell r="J369">
            <v>1</v>
          </cell>
          <cell r="K369">
            <v>1</v>
          </cell>
          <cell r="L369">
            <v>1</v>
          </cell>
          <cell r="M369">
            <v>0</v>
          </cell>
          <cell r="N369">
            <v>1</v>
          </cell>
          <cell r="O369">
            <v>0</v>
          </cell>
          <cell r="P369">
            <v>0</v>
          </cell>
        </row>
        <row r="370">
          <cell r="A370" t="str">
            <v>040205</v>
          </cell>
          <cell r="B370" t="str">
            <v> AREQUIPA</v>
          </cell>
          <cell r="C370" t="str">
            <v> CAMANA</v>
          </cell>
          <cell r="D370" t="str">
            <v> NICOLAS DE PIEROLA</v>
          </cell>
          <cell r="E370">
            <v>1</v>
          </cell>
          <cell r="F370">
            <v>1</v>
          </cell>
          <cell r="G370">
            <v>0</v>
          </cell>
          <cell r="H370">
            <v>0</v>
          </cell>
          <cell r="I370">
            <v>0</v>
          </cell>
          <cell r="J370">
            <v>1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A371" t="str">
            <v>040206</v>
          </cell>
          <cell r="B371" t="str">
            <v> AREQUIPA</v>
          </cell>
          <cell r="C371" t="str">
            <v> CAMANA</v>
          </cell>
          <cell r="D371" t="str">
            <v> OCOÑA</v>
          </cell>
          <cell r="E371">
            <v>1</v>
          </cell>
          <cell r="F371">
            <v>1</v>
          </cell>
          <cell r="G371">
            <v>1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A372" t="str">
            <v>040207</v>
          </cell>
          <cell r="B372" t="str">
            <v> AREQUIPA</v>
          </cell>
          <cell r="C372" t="str">
            <v> CAMANA</v>
          </cell>
          <cell r="D372" t="str">
            <v> QUILCA</v>
          </cell>
          <cell r="E372">
            <v>1</v>
          </cell>
          <cell r="F372">
            <v>1</v>
          </cell>
          <cell r="G372">
            <v>1</v>
          </cell>
          <cell r="H372">
            <v>0</v>
          </cell>
          <cell r="I372">
            <v>0</v>
          </cell>
          <cell r="J372">
            <v>0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A373" t="str">
            <v>040208</v>
          </cell>
          <cell r="B373" t="str">
            <v> AREQUIPA</v>
          </cell>
          <cell r="C373" t="str">
            <v> CAMANA</v>
          </cell>
          <cell r="D373" t="str">
            <v> SAMUEL PASTOR</v>
          </cell>
          <cell r="E373">
            <v>1</v>
          </cell>
          <cell r="F373">
            <v>1</v>
          </cell>
          <cell r="G373">
            <v>1</v>
          </cell>
          <cell r="H373">
            <v>1</v>
          </cell>
          <cell r="I373">
            <v>0</v>
          </cell>
          <cell r="J373">
            <v>0</v>
          </cell>
          <cell r="K373">
            <v>1</v>
          </cell>
          <cell r="L373">
            <v>1</v>
          </cell>
          <cell r="M373">
            <v>1</v>
          </cell>
          <cell r="N373">
            <v>1</v>
          </cell>
          <cell r="O373">
            <v>1</v>
          </cell>
          <cell r="P373">
            <v>0</v>
          </cell>
        </row>
        <row r="374">
          <cell r="A374" t="str">
            <v>040301</v>
          </cell>
          <cell r="B374" t="str">
            <v> AREQUIPA</v>
          </cell>
          <cell r="C374" t="str">
            <v> CARAVELI</v>
          </cell>
          <cell r="D374" t="str">
            <v> CARAVELI</v>
          </cell>
          <cell r="E374">
            <v>1</v>
          </cell>
          <cell r="F374">
            <v>1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1</v>
          </cell>
          <cell r="O374">
            <v>0</v>
          </cell>
          <cell r="P374">
            <v>0</v>
          </cell>
        </row>
        <row r="375">
          <cell r="A375" t="str">
            <v>040302</v>
          </cell>
          <cell r="B375" t="str">
            <v> AREQUIPA</v>
          </cell>
          <cell r="C375" t="str">
            <v> CARAVELI</v>
          </cell>
          <cell r="D375" t="str">
            <v> ACARI</v>
          </cell>
          <cell r="E375">
            <v>1</v>
          </cell>
          <cell r="F375">
            <v>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A376" t="str">
            <v>040303</v>
          </cell>
          <cell r="B376" t="str">
            <v> AREQUIPA</v>
          </cell>
          <cell r="C376" t="str">
            <v> CARAVELI</v>
          </cell>
          <cell r="D376" t="str">
            <v> ATICO</v>
          </cell>
          <cell r="E376">
            <v>1</v>
          </cell>
          <cell r="F376">
            <v>1</v>
          </cell>
          <cell r="G376">
            <v>1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A377" t="str">
            <v>040304</v>
          </cell>
          <cell r="B377" t="str">
            <v> AREQUIPA</v>
          </cell>
          <cell r="C377" t="str">
            <v> CARAVELI</v>
          </cell>
          <cell r="D377" t="str">
            <v> ATIQUIPA</v>
          </cell>
          <cell r="E377">
            <v>1</v>
          </cell>
          <cell r="F377">
            <v>1</v>
          </cell>
          <cell r="G377">
            <v>1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A378" t="str">
            <v>040305</v>
          </cell>
          <cell r="B378" t="str">
            <v> AREQUIPA</v>
          </cell>
          <cell r="C378" t="str">
            <v> CARAVELI</v>
          </cell>
          <cell r="D378" t="str">
            <v> BELLA UNION</v>
          </cell>
          <cell r="E378">
            <v>1</v>
          </cell>
          <cell r="F378">
            <v>1</v>
          </cell>
          <cell r="G378">
            <v>1</v>
          </cell>
          <cell r="H378">
            <v>0</v>
          </cell>
          <cell r="I378">
            <v>0</v>
          </cell>
          <cell r="J378">
            <v>1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A379" t="str">
            <v>040306</v>
          </cell>
          <cell r="B379" t="str">
            <v> AREQUIPA</v>
          </cell>
          <cell r="C379" t="str">
            <v> CARAVELI</v>
          </cell>
          <cell r="D379" t="str">
            <v> CAHUACHO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1</v>
          </cell>
        </row>
        <row r="380">
          <cell r="A380" t="str">
            <v>040307</v>
          </cell>
          <cell r="B380" t="str">
            <v> AREQUIPA</v>
          </cell>
          <cell r="C380" t="str">
            <v> CARAVELI</v>
          </cell>
          <cell r="D380" t="str">
            <v> CHALA</v>
          </cell>
          <cell r="E380">
            <v>1</v>
          </cell>
          <cell r="F380">
            <v>1</v>
          </cell>
          <cell r="G380">
            <v>1</v>
          </cell>
          <cell r="H380">
            <v>0</v>
          </cell>
          <cell r="I380">
            <v>0</v>
          </cell>
          <cell r="J380">
            <v>0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O380">
            <v>1</v>
          </cell>
          <cell r="P380">
            <v>0</v>
          </cell>
        </row>
        <row r="381">
          <cell r="A381" t="str">
            <v>040308</v>
          </cell>
          <cell r="B381" t="str">
            <v> AREQUIPA</v>
          </cell>
          <cell r="C381" t="str">
            <v> CARAVELI</v>
          </cell>
          <cell r="D381" t="str">
            <v> CHAPARRA</v>
          </cell>
          <cell r="E381">
            <v>1</v>
          </cell>
          <cell r="F381">
            <v>1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A382" t="str">
            <v>040309</v>
          </cell>
          <cell r="B382" t="str">
            <v> AREQUIPA</v>
          </cell>
          <cell r="C382" t="str">
            <v> CARAVELI</v>
          </cell>
          <cell r="D382" t="str">
            <v> HUANUHUANU</v>
          </cell>
          <cell r="E382">
            <v>1</v>
          </cell>
          <cell r="F382">
            <v>1</v>
          </cell>
          <cell r="G382">
            <v>1</v>
          </cell>
          <cell r="H382">
            <v>0</v>
          </cell>
          <cell r="I382">
            <v>0</v>
          </cell>
          <cell r="J382">
            <v>1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A383" t="str">
            <v>040310</v>
          </cell>
          <cell r="B383" t="str">
            <v> AREQUIPA</v>
          </cell>
          <cell r="C383" t="str">
            <v> CARAVELI</v>
          </cell>
          <cell r="D383" t="str">
            <v> JAQUI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1</v>
          </cell>
        </row>
        <row r="384">
          <cell r="A384" t="str">
            <v>040311</v>
          </cell>
          <cell r="B384" t="str">
            <v> AREQUIPA</v>
          </cell>
          <cell r="C384" t="str">
            <v> CARAVELI</v>
          </cell>
          <cell r="D384" t="str">
            <v> LOMAS</v>
          </cell>
          <cell r="E384">
            <v>1</v>
          </cell>
          <cell r="F384">
            <v>1</v>
          </cell>
          <cell r="G384">
            <v>1</v>
          </cell>
          <cell r="H384">
            <v>0</v>
          </cell>
          <cell r="I384">
            <v>0</v>
          </cell>
          <cell r="J384">
            <v>0</v>
          </cell>
          <cell r="K384">
            <v>1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 t="str">
            <v>040312</v>
          </cell>
          <cell r="B385" t="str">
            <v> AREQUIPA</v>
          </cell>
          <cell r="C385" t="str">
            <v> CARAVELI</v>
          </cell>
          <cell r="D385" t="str">
            <v> QUICACHA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1</v>
          </cell>
        </row>
        <row r="386">
          <cell r="A386" t="str">
            <v>040313</v>
          </cell>
          <cell r="B386" t="str">
            <v> AREQUIPA</v>
          </cell>
          <cell r="C386" t="str">
            <v> CARAVELI</v>
          </cell>
          <cell r="D386" t="str">
            <v> YAUCA</v>
          </cell>
          <cell r="E386">
            <v>1</v>
          </cell>
          <cell r="F386">
            <v>1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 t="str">
            <v>040401</v>
          </cell>
          <cell r="B387" t="str">
            <v> AREQUIPA</v>
          </cell>
          <cell r="C387" t="str">
            <v> CASTILLA</v>
          </cell>
          <cell r="D387" t="str">
            <v> APLAO</v>
          </cell>
          <cell r="E387">
            <v>1</v>
          </cell>
          <cell r="F387">
            <v>1</v>
          </cell>
          <cell r="G387">
            <v>1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1</v>
          </cell>
          <cell r="M387">
            <v>1</v>
          </cell>
          <cell r="N387">
            <v>0</v>
          </cell>
          <cell r="O387">
            <v>0</v>
          </cell>
          <cell r="P387">
            <v>0</v>
          </cell>
        </row>
        <row r="388">
          <cell r="A388" t="str">
            <v>040402</v>
          </cell>
          <cell r="B388" t="str">
            <v> AREQUIPA</v>
          </cell>
          <cell r="C388" t="str">
            <v> CASTILLA</v>
          </cell>
          <cell r="D388" t="str">
            <v> ANDAGUA</v>
          </cell>
          <cell r="E388">
            <v>1</v>
          </cell>
          <cell r="F388">
            <v>1</v>
          </cell>
          <cell r="G388">
            <v>0</v>
          </cell>
          <cell r="H388">
            <v>0</v>
          </cell>
          <cell r="I388">
            <v>1</v>
          </cell>
          <cell r="J388">
            <v>0</v>
          </cell>
          <cell r="K388">
            <v>1</v>
          </cell>
          <cell r="L388">
            <v>0</v>
          </cell>
          <cell r="M388">
            <v>0</v>
          </cell>
          <cell r="N388">
            <v>1</v>
          </cell>
          <cell r="O388">
            <v>0</v>
          </cell>
          <cell r="P388">
            <v>0</v>
          </cell>
        </row>
        <row r="389">
          <cell r="A389" t="str">
            <v>040403</v>
          </cell>
          <cell r="B389" t="str">
            <v> AREQUIPA</v>
          </cell>
          <cell r="C389" t="str">
            <v> CASTILLA</v>
          </cell>
          <cell r="D389" t="str">
            <v> AYO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1</v>
          </cell>
        </row>
        <row r="390">
          <cell r="A390" t="str">
            <v>040404</v>
          </cell>
          <cell r="B390" t="str">
            <v> AREQUIPA</v>
          </cell>
          <cell r="C390" t="str">
            <v> CASTILLA</v>
          </cell>
          <cell r="D390" t="str">
            <v> CHACHAS</v>
          </cell>
          <cell r="E390">
            <v>1</v>
          </cell>
          <cell r="F390">
            <v>1</v>
          </cell>
          <cell r="G390">
            <v>1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 t="str">
            <v>040405</v>
          </cell>
          <cell r="B391" t="str">
            <v> AREQUIPA</v>
          </cell>
          <cell r="C391" t="str">
            <v> CASTILLA</v>
          </cell>
          <cell r="D391" t="str">
            <v> CHILCAYMARCA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1</v>
          </cell>
        </row>
        <row r="392">
          <cell r="A392" t="str">
            <v>040406</v>
          </cell>
          <cell r="B392" t="str">
            <v> AREQUIPA</v>
          </cell>
          <cell r="C392" t="str">
            <v> CASTILLA</v>
          </cell>
          <cell r="D392" t="str">
            <v> CHOCO</v>
          </cell>
          <cell r="E392">
            <v>1</v>
          </cell>
          <cell r="F392">
            <v>1</v>
          </cell>
          <cell r="G392">
            <v>1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 t="str">
            <v>040407</v>
          </cell>
          <cell r="B393" t="str">
            <v> AREQUIPA</v>
          </cell>
          <cell r="C393" t="str">
            <v> CASTILLA</v>
          </cell>
          <cell r="D393" t="str">
            <v> HUANCARQUI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1</v>
          </cell>
        </row>
        <row r="394">
          <cell r="A394" t="str">
            <v>040408</v>
          </cell>
          <cell r="B394" t="str">
            <v> AREQUIPA</v>
          </cell>
          <cell r="C394" t="str">
            <v> CASTILLA</v>
          </cell>
          <cell r="D394" t="str">
            <v> MACHAGUAY</v>
          </cell>
          <cell r="E394">
            <v>1</v>
          </cell>
          <cell r="F394">
            <v>1</v>
          </cell>
          <cell r="G394">
            <v>1</v>
          </cell>
          <cell r="H394">
            <v>0</v>
          </cell>
          <cell r="I394">
            <v>1</v>
          </cell>
          <cell r="J394">
            <v>0</v>
          </cell>
          <cell r="K394">
            <v>1</v>
          </cell>
          <cell r="L394">
            <v>0</v>
          </cell>
          <cell r="M394">
            <v>1</v>
          </cell>
          <cell r="N394">
            <v>1</v>
          </cell>
          <cell r="O394">
            <v>1</v>
          </cell>
          <cell r="P394">
            <v>0</v>
          </cell>
        </row>
        <row r="395">
          <cell r="A395" t="str">
            <v>040409</v>
          </cell>
          <cell r="B395" t="str">
            <v> AREQUIPA</v>
          </cell>
          <cell r="C395" t="str">
            <v> CASTILLA</v>
          </cell>
          <cell r="D395" t="str">
            <v> ORCOPAMPA</v>
          </cell>
          <cell r="E395">
            <v>1</v>
          </cell>
          <cell r="F395">
            <v>1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1</v>
          </cell>
          <cell r="P395">
            <v>0</v>
          </cell>
        </row>
        <row r="396">
          <cell r="A396" t="str">
            <v>040410</v>
          </cell>
          <cell r="B396" t="str">
            <v> AREQUIPA</v>
          </cell>
          <cell r="C396" t="str">
            <v> CASTILLA</v>
          </cell>
          <cell r="D396" t="str">
            <v> PAMPACOLCA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1</v>
          </cell>
        </row>
        <row r="397">
          <cell r="A397" t="str">
            <v>040411</v>
          </cell>
          <cell r="B397" t="str">
            <v> AREQUIPA</v>
          </cell>
          <cell r="C397" t="str">
            <v> CASTILLA</v>
          </cell>
          <cell r="D397" t="str">
            <v> TIPAN</v>
          </cell>
          <cell r="E397">
            <v>1</v>
          </cell>
          <cell r="F397">
            <v>1</v>
          </cell>
          <cell r="G397">
            <v>1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A398" t="str">
            <v>040412</v>
          </cell>
          <cell r="B398" t="str">
            <v> AREQUIPA</v>
          </cell>
          <cell r="C398" t="str">
            <v> CASTILLA</v>
          </cell>
          <cell r="D398" t="str">
            <v> UÑON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</v>
          </cell>
        </row>
        <row r="399">
          <cell r="A399" t="str">
            <v>040413</v>
          </cell>
          <cell r="B399" t="str">
            <v> AREQUIPA</v>
          </cell>
          <cell r="C399" t="str">
            <v> CASTILLA</v>
          </cell>
          <cell r="D399" t="str">
            <v> URACA</v>
          </cell>
          <cell r="E399">
            <v>1</v>
          </cell>
          <cell r="F399">
            <v>1</v>
          </cell>
          <cell r="G399">
            <v>1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A400" t="str">
            <v>040414</v>
          </cell>
          <cell r="B400" t="str">
            <v> AREQUIPA</v>
          </cell>
          <cell r="C400" t="str">
            <v> CASTILLA</v>
          </cell>
          <cell r="D400" t="str">
            <v> VIRACO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1</v>
          </cell>
        </row>
        <row r="401">
          <cell r="A401" t="str">
            <v>040501</v>
          </cell>
          <cell r="B401" t="str">
            <v> AREQUIPA</v>
          </cell>
          <cell r="C401" t="str">
            <v> CAYLLOMA</v>
          </cell>
          <cell r="D401" t="str">
            <v> CHIVAY</v>
          </cell>
          <cell r="E401">
            <v>1</v>
          </cell>
          <cell r="F401">
            <v>1</v>
          </cell>
          <cell r="G401">
            <v>1</v>
          </cell>
          <cell r="H401">
            <v>0</v>
          </cell>
          <cell r="I401">
            <v>1</v>
          </cell>
          <cell r="J401">
            <v>1</v>
          </cell>
          <cell r="K401">
            <v>1</v>
          </cell>
          <cell r="L401">
            <v>1</v>
          </cell>
          <cell r="M401">
            <v>0</v>
          </cell>
          <cell r="N401">
            <v>0</v>
          </cell>
          <cell r="O401">
            <v>1</v>
          </cell>
          <cell r="P401">
            <v>0</v>
          </cell>
        </row>
        <row r="402">
          <cell r="A402" t="str">
            <v>040502</v>
          </cell>
          <cell r="B402" t="str">
            <v> AREQUIPA</v>
          </cell>
          <cell r="C402" t="str">
            <v> CAYLLOMA</v>
          </cell>
          <cell r="D402" t="str">
            <v> ACHOMA</v>
          </cell>
          <cell r="E402">
            <v>1</v>
          </cell>
          <cell r="F402">
            <v>1</v>
          </cell>
          <cell r="G402">
            <v>1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1</v>
          </cell>
          <cell r="P402">
            <v>0</v>
          </cell>
        </row>
        <row r="403">
          <cell r="A403" t="str">
            <v>040503</v>
          </cell>
          <cell r="B403" t="str">
            <v> AREQUIPA</v>
          </cell>
          <cell r="C403" t="str">
            <v> CAYLLOMA</v>
          </cell>
          <cell r="D403" t="str">
            <v> CABANACONDE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1</v>
          </cell>
        </row>
        <row r="404">
          <cell r="A404" t="str">
            <v>040504</v>
          </cell>
          <cell r="B404" t="str">
            <v> AREQUIPA</v>
          </cell>
          <cell r="C404" t="str">
            <v> CAYLLOMA</v>
          </cell>
          <cell r="D404" t="str">
            <v> CALLALLI</v>
          </cell>
          <cell r="E404">
            <v>1</v>
          </cell>
          <cell r="F404">
            <v>1</v>
          </cell>
          <cell r="G404">
            <v>1</v>
          </cell>
          <cell r="H404">
            <v>0</v>
          </cell>
          <cell r="I404">
            <v>0</v>
          </cell>
          <cell r="J404">
            <v>0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</row>
        <row r="405">
          <cell r="A405" t="str">
            <v>040505</v>
          </cell>
          <cell r="B405" t="str">
            <v> AREQUIPA</v>
          </cell>
          <cell r="C405" t="str">
            <v> CAYLLOMA</v>
          </cell>
          <cell r="D405" t="str">
            <v> CAYLLOMA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1</v>
          </cell>
        </row>
        <row r="406">
          <cell r="A406" t="str">
            <v>040506</v>
          </cell>
          <cell r="B406" t="str">
            <v> AREQUIPA</v>
          </cell>
          <cell r="C406" t="str">
            <v> CAYLLOMA</v>
          </cell>
          <cell r="D406" t="str">
            <v> COPORAQUE</v>
          </cell>
          <cell r="E406">
            <v>1</v>
          </cell>
          <cell r="F406">
            <v>1</v>
          </cell>
          <cell r="G406">
            <v>1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</row>
        <row r="407">
          <cell r="A407" t="str">
            <v>040507</v>
          </cell>
          <cell r="B407" t="str">
            <v> AREQUIPA</v>
          </cell>
          <cell r="C407" t="str">
            <v> CAYLLOMA</v>
          </cell>
          <cell r="D407" t="str">
            <v> HUAMBO</v>
          </cell>
          <cell r="E407">
            <v>1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1</v>
          </cell>
        </row>
        <row r="408">
          <cell r="A408" t="str">
            <v>040508</v>
          </cell>
          <cell r="B408" t="str">
            <v> AREQUIPA</v>
          </cell>
          <cell r="C408" t="str">
            <v> CAYLLOMA</v>
          </cell>
          <cell r="D408" t="str">
            <v> HUANCA</v>
          </cell>
          <cell r="E408">
            <v>1</v>
          </cell>
          <cell r="F408">
            <v>1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A409" t="str">
            <v>040509</v>
          </cell>
          <cell r="B409" t="str">
            <v> AREQUIPA</v>
          </cell>
          <cell r="C409" t="str">
            <v> CAYLLOMA</v>
          </cell>
          <cell r="D409" t="str">
            <v> ICHUPAMPA</v>
          </cell>
          <cell r="E409">
            <v>1</v>
          </cell>
          <cell r="F409">
            <v>1</v>
          </cell>
          <cell r="G409">
            <v>1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1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040510</v>
          </cell>
          <cell r="B410" t="str">
            <v> AREQUIPA</v>
          </cell>
          <cell r="C410" t="str">
            <v> CAYLLOMA</v>
          </cell>
          <cell r="D410" t="str">
            <v> LARI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1</v>
          </cell>
        </row>
        <row r="411">
          <cell r="A411" t="str">
            <v>040511</v>
          </cell>
          <cell r="B411" t="str">
            <v> AREQUIPA</v>
          </cell>
          <cell r="C411" t="str">
            <v> CAYLLOMA</v>
          </cell>
          <cell r="D411" t="str">
            <v> LLUTA</v>
          </cell>
          <cell r="E411">
            <v>1</v>
          </cell>
          <cell r="F411">
            <v>1</v>
          </cell>
          <cell r="G411">
            <v>1</v>
          </cell>
          <cell r="H411">
            <v>0</v>
          </cell>
          <cell r="I411">
            <v>0</v>
          </cell>
          <cell r="J411">
            <v>0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A412" t="str">
            <v>040512</v>
          </cell>
          <cell r="B412" t="str">
            <v> AREQUIPA</v>
          </cell>
          <cell r="C412" t="str">
            <v> CAYLLOMA</v>
          </cell>
          <cell r="D412" t="str">
            <v> MACA</v>
          </cell>
          <cell r="E412">
            <v>1</v>
          </cell>
          <cell r="F412">
            <v>1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</row>
        <row r="413">
          <cell r="A413" t="str">
            <v>040513</v>
          </cell>
          <cell r="B413" t="str">
            <v> AREQUIPA</v>
          </cell>
          <cell r="C413" t="str">
            <v> CAYLLOMA</v>
          </cell>
          <cell r="D413" t="str">
            <v> MADRIGAL</v>
          </cell>
          <cell r="E413">
            <v>1</v>
          </cell>
          <cell r="F413">
            <v>1</v>
          </cell>
          <cell r="G413">
            <v>1</v>
          </cell>
          <cell r="H413">
            <v>1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A414" t="str">
            <v>040514</v>
          </cell>
          <cell r="B414" t="str">
            <v> AREQUIPA</v>
          </cell>
          <cell r="C414" t="str">
            <v> CAYLLOMA</v>
          </cell>
          <cell r="D414" t="str">
            <v> SAN ANTONIO DE CHUCA</v>
          </cell>
          <cell r="E414">
            <v>1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1</v>
          </cell>
        </row>
        <row r="415">
          <cell r="A415" t="str">
            <v>040515</v>
          </cell>
          <cell r="B415" t="str">
            <v> AREQUIPA</v>
          </cell>
          <cell r="C415" t="str">
            <v> CAYLLOMA</v>
          </cell>
          <cell r="D415" t="str">
            <v> SIBAYO</v>
          </cell>
          <cell r="E415">
            <v>1</v>
          </cell>
          <cell r="F415">
            <v>1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</v>
          </cell>
          <cell r="L415">
            <v>0</v>
          </cell>
          <cell r="M415">
            <v>0</v>
          </cell>
          <cell r="N415">
            <v>1</v>
          </cell>
          <cell r="O415">
            <v>0</v>
          </cell>
          <cell r="P415">
            <v>0</v>
          </cell>
        </row>
        <row r="416">
          <cell r="A416" t="str">
            <v>040516</v>
          </cell>
          <cell r="B416" t="str">
            <v> AREQUIPA</v>
          </cell>
          <cell r="C416" t="str">
            <v> CAYLLOMA</v>
          </cell>
          <cell r="D416" t="str">
            <v> TAPAY</v>
          </cell>
          <cell r="E416">
            <v>1</v>
          </cell>
          <cell r="F416">
            <v>1</v>
          </cell>
          <cell r="G416">
            <v>0</v>
          </cell>
          <cell r="H416">
            <v>0</v>
          </cell>
          <cell r="I416">
            <v>1</v>
          </cell>
          <cell r="J416">
            <v>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A417" t="str">
            <v>040517</v>
          </cell>
          <cell r="B417" t="str">
            <v> AREQUIPA</v>
          </cell>
          <cell r="C417" t="str">
            <v> CAYLLOMA</v>
          </cell>
          <cell r="D417" t="str">
            <v> TISCO</v>
          </cell>
          <cell r="E417">
            <v>1</v>
          </cell>
          <cell r="F417">
            <v>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A418" t="str">
            <v>040518</v>
          </cell>
          <cell r="B418" t="str">
            <v> AREQUIPA</v>
          </cell>
          <cell r="C418" t="str">
            <v> CAYLLOMA</v>
          </cell>
          <cell r="D418" t="str">
            <v> TUTI</v>
          </cell>
          <cell r="E418">
            <v>1</v>
          </cell>
          <cell r="F418">
            <v>1</v>
          </cell>
          <cell r="G418">
            <v>0</v>
          </cell>
          <cell r="H418">
            <v>0</v>
          </cell>
          <cell r="I418">
            <v>0</v>
          </cell>
          <cell r="J418">
            <v>1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A419" t="str">
            <v>040519</v>
          </cell>
          <cell r="B419" t="str">
            <v> AREQUIPA</v>
          </cell>
          <cell r="C419" t="str">
            <v> CAYLLOMA</v>
          </cell>
          <cell r="D419" t="str">
            <v> YANQUE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1</v>
          </cell>
        </row>
        <row r="420">
          <cell r="A420" t="str">
            <v>040520</v>
          </cell>
          <cell r="B420" t="str">
            <v> AREQUIPA</v>
          </cell>
          <cell r="C420" t="str">
            <v> CAYLLOMA</v>
          </cell>
          <cell r="D420" t="str">
            <v> MAJES</v>
          </cell>
          <cell r="E420">
            <v>1</v>
          </cell>
          <cell r="F420">
            <v>1</v>
          </cell>
          <cell r="G420">
            <v>1</v>
          </cell>
          <cell r="H420">
            <v>0</v>
          </cell>
          <cell r="I420">
            <v>1</v>
          </cell>
          <cell r="J420">
            <v>1</v>
          </cell>
          <cell r="K420">
            <v>1</v>
          </cell>
          <cell r="L420">
            <v>1</v>
          </cell>
          <cell r="M420">
            <v>1</v>
          </cell>
          <cell r="N420">
            <v>0</v>
          </cell>
          <cell r="O420">
            <v>1</v>
          </cell>
          <cell r="P420">
            <v>0</v>
          </cell>
        </row>
        <row r="421">
          <cell r="A421" t="str">
            <v>040601</v>
          </cell>
          <cell r="B421" t="str">
            <v> AREQUIPA</v>
          </cell>
          <cell r="C421" t="str">
            <v> CONDESUYOS</v>
          </cell>
          <cell r="D421" t="str">
            <v> CHUQUIBAMBA</v>
          </cell>
          <cell r="E421">
            <v>1</v>
          </cell>
          <cell r="F421">
            <v>1</v>
          </cell>
          <cell r="G421">
            <v>1</v>
          </cell>
          <cell r="H421">
            <v>0</v>
          </cell>
          <cell r="I421">
            <v>0</v>
          </cell>
          <cell r="J421">
            <v>0</v>
          </cell>
          <cell r="K421">
            <v>1</v>
          </cell>
          <cell r="L421">
            <v>0</v>
          </cell>
          <cell r="M421">
            <v>0</v>
          </cell>
          <cell r="N421">
            <v>1</v>
          </cell>
          <cell r="O421">
            <v>1</v>
          </cell>
          <cell r="P421">
            <v>0</v>
          </cell>
        </row>
        <row r="422">
          <cell r="A422" t="str">
            <v>040602</v>
          </cell>
          <cell r="B422" t="str">
            <v> AREQUIPA</v>
          </cell>
          <cell r="C422" t="str">
            <v> CONDESUYOS</v>
          </cell>
          <cell r="D422" t="str">
            <v> ANDARAY</v>
          </cell>
          <cell r="E422">
            <v>1</v>
          </cell>
          <cell r="F422">
            <v>1</v>
          </cell>
          <cell r="G422">
            <v>1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1</v>
          </cell>
          <cell r="M422">
            <v>0</v>
          </cell>
          <cell r="N422">
            <v>1</v>
          </cell>
          <cell r="O422">
            <v>1</v>
          </cell>
          <cell r="P422">
            <v>0</v>
          </cell>
        </row>
        <row r="423">
          <cell r="A423" t="str">
            <v>040603</v>
          </cell>
          <cell r="B423" t="str">
            <v> AREQUIPA</v>
          </cell>
          <cell r="C423" t="str">
            <v> CONDESUYOS</v>
          </cell>
          <cell r="D423" t="str">
            <v> CAYARANI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1</v>
          </cell>
        </row>
        <row r="424">
          <cell r="A424" t="str">
            <v>040604</v>
          </cell>
          <cell r="B424" t="str">
            <v> AREQUIPA</v>
          </cell>
          <cell r="C424" t="str">
            <v> CONDESUYOS</v>
          </cell>
          <cell r="D424" t="str">
            <v> CHICHAS</v>
          </cell>
          <cell r="E424">
            <v>1</v>
          </cell>
          <cell r="F424">
            <v>1</v>
          </cell>
          <cell r="G424">
            <v>1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1</v>
          </cell>
          <cell r="P424">
            <v>0</v>
          </cell>
        </row>
        <row r="425">
          <cell r="A425" t="str">
            <v>040605</v>
          </cell>
          <cell r="B425" t="str">
            <v> AREQUIPA</v>
          </cell>
          <cell r="C425" t="str">
            <v> CONDESUYOS</v>
          </cell>
          <cell r="D425" t="str">
            <v> IRAY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1</v>
          </cell>
        </row>
        <row r="426">
          <cell r="A426" t="str">
            <v>040606</v>
          </cell>
          <cell r="B426" t="str">
            <v> AREQUIPA</v>
          </cell>
          <cell r="C426" t="str">
            <v> CONDESUYOS</v>
          </cell>
          <cell r="D426" t="str">
            <v> RIO GRANDE</v>
          </cell>
          <cell r="E426">
            <v>1</v>
          </cell>
          <cell r="F426">
            <v>1</v>
          </cell>
          <cell r="G426">
            <v>1</v>
          </cell>
          <cell r="H426">
            <v>0</v>
          </cell>
          <cell r="I426">
            <v>0</v>
          </cell>
          <cell r="J426">
            <v>0</v>
          </cell>
          <cell r="K426">
            <v>1</v>
          </cell>
          <cell r="L426">
            <v>1</v>
          </cell>
          <cell r="M426">
            <v>1</v>
          </cell>
          <cell r="N426">
            <v>0</v>
          </cell>
          <cell r="O426">
            <v>1</v>
          </cell>
          <cell r="P426">
            <v>0</v>
          </cell>
        </row>
        <row r="427">
          <cell r="A427" t="str">
            <v>040607</v>
          </cell>
          <cell r="B427" t="str">
            <v> AREQUIPA</v>
          </cell>
          <cell r="C427" t="str">
            <v> CONDESUYOS</v>
          </cell>
          <cell r="D427" t="str">
            <v> SALAMANCA</v>
          </cell>
          <cell r="E427">
            <v>1</v>
          </cell>
          <cell r="F427">
            <v>1</v>
          </cell>
          <cell r="G427">
            <v>1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A428" t="str">
            <v>040608</v>
          </cell>
          <cell r="B428" t="str">
            <v> AREQUIPA</v>
          </cell>
          <cell r="C428" t="str">
            <v> CONDESUYOS</v>
          </cell>
          <cell r="D428" t="str">
            <v> YANAQUIHUA</v>
          </cell>
          <cell r="E428">
            <v>1</v>
          </cell>
          <cell r="F428">
            <v>1</v>
          </cell>
          <cell r="G428">
            <v>1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1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A429" t="str">
            <v>040701</v>
          </cell>
          <cell r="B429" t="str">
            <v> AREQUIPA</v>
          </cell>
          <cell r="C429" t="str">
            <v> ISLAY</v>
          </cell>
          <cell r="D429" t="str">
            <v> MOLLENDO</v>
          </cell>
          <cell r="E429">
            <v>1</v>
          </cell>
          <cell r="F429">
            <v>1</v>
          </cell>
          <cell r="G429">
            <v>1</v>
          </cell>
          <cell r="H429">
            <v>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1</v>
          </cell>
          <cell r="P429">
            <v>0</v>
          </cell>
        </row>
        <row r="430">
          <cell r="A430" t="str">
            <v>040702</v>
          </cell>
          <cell r="B430" t="str">
            <v> AREQUIPA</v>
          </cell>
          <cell r="C430" t="str">
            <v> ISLAY</v>
          </cell>
          <cell r="D430" t="str">
            <v> COCACHACRA</v>
          </cell>
          <cell r="E430">
            <v>1</v>
          </cell>
          <cell r="F430">
            <v>1</v>
          </cell>
          <cell r="G430">
            <v>1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1</v>
          </cell>
          <cell r="M430">
            <v>0</v>
          </cell>
          <cell r="N430">
            <v>1</v>
          </cell>
          <cell r="O430">
            <v>0</v>
          </cell>
          <cell r="P430">
            <v>0</v>
          </cell>
        </row>
        <row r="431">
          <cell r="A431" t="str">
            <v>040703</v>
          </cell>
          <cell r="B431" t="str">
            <v> AREQUIPA</v>
          </cell>
          <cell r="C431" t="str">
            <v> ISLAY</v>
          </cell>
          <cell r="D431" t="str">
            <v> DEAN VALDIVIA</v>
          </cell>
          <cell r="E431">
            <v>1</v>
          </cell>
          <cell r="F431">
            <v>1</v>
          </cell>
          <cell r="G431">
            <v>1</v>
          </cell>
          <cell r="H431">
            <v>0</v>
          </cell>
          <cell r="I431">
            <v>1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 t="str">
            <v>040704</v>
          </cell>
          <cell r="B432" t="str">
            <v> AREQUIPA</v>
          </cell>
          <cell r="C432" t="str">
            <v> ISLAY</v>
          </cell>
          <cell r="D432" t="str">
            <v> ISLAY</v>
          </cell>
          <cell r="E432">
            <v>1</v>
          </cell>
          <cell r="F432">
            <v>1</v>
          </cell>
          <cell r="G432">
            <v>1</v>
          </cell>
          <cell r="H432">
            <v>0</v>
          </cell>
          <cell r="I432">
            <v>0</v>
          </cell>
          <cell r="J432">
            <v>0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0</v>
          </cell>
        </row>
        <row r="433">
          <cell r="A433" t="str">
            <v>040705</v>
          </cell>
          <cell r="B433" t="str">
            <v> AREQUIPA</v>
          </cell>
          <cell r="C433" t="str">
            <v> ISLAY</v>
          </cell>
          <cell r="D433" t="str">
            <v> MEJIA</v>
          </cell>
          <cell r="E433">
            <v>1</v>
          </cell>
          <cell r="F433">
            <v>1</v>
          </cell>
          <cell r="G433">
            <v>1</v>
          </cell>
          <cell r="H433">
            <v>0</v>
          </cell>
          <cell r="I433">
            <v>0</v>
          </cell>
          <cell r="J433">
            <v>0</v>
          </cell>
          <cell r="K433">
            <v>1</v>
          </cell>
          <cell r="L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 t="str">
            <v>040706</v>
          </cell>
          <cell r="B434" t="str">
            <v> AREQUIPA</v>
          </cell>
          <cell r="C434" t="str">
            <v> ISLAY</v>
          </cell>
          <cell r="D434" t="str">
            <v> PUNTA DE BOMBON</v>
          </cell>
          <cell r="E434">
            <v>1</v>
          </cell>
          <cell r="F434">
            <v>1</v>
          </cell>
          <cell r="G434">
            <v>1</v>
          </cell>
          <cell r="H434">
            <v>0</v>
          </cell>
          <cell r="I434">
            <v>0</v>
          </cell>
          <cell r="J434">
            <v>1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</row>
        <row r="435">
          <cell r="A435" t="str">
            <v>040801</v>
          </cell>
          <cell r="B435" t="str">
            <v> AREQUIPA</v>
          </cell>
          <cell r="C435" t="str">
            <v> LA UNION</v>
          </cell>
          <cell r="D435" t="str">
            <v> COTAHUASI</v>
          </cell>
          <cell r="E435">
            <v>1</v>
          </cell>
          <cell r="F435">
            <v>1</v>
          </cell>
          <cell r="G435">
            <v>1</v>
          </cell>
          <cell r="H435">
            <v>1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</row>
        <row r="436">
          <cell r="A436" t="str">
            <v>040802</v>
          </cell>
          <cell r="B436" t="str">
            <v> AREQUIPA</v>
          </cell>
          <cell r="C436" t="str">
            <v> LA UNION</v>
          </cell>
          <cell r="D436" t="str">
            <v> ALCA</v>
          </cell>
          <cell r="E436">
            <v>1</v>
          </cell>
          <cell r="F436">
            <v>1</v>
          </cell>
          <cell r="G436">
            <v>1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A437" t="str">
            <v>040803</v>
          </cell>
          <cell r="B437" t="str">
            <v> AREQUIPA</v>
          </cell>
          <cell r="C437" t="str">
            <v> LA UNION</v>
          </cell>
          <cell r="D437" t="str">
            <v> CHARCANA</v>
          </cell>
          <cell r="E437">
            <v>1</v>
          </cell>
          <cell r="F437">
            <v>1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A438" t="str">
            <v>040804</v>
          </cell>
          <cell r="B438" t="str">
            <v> AREQUIPA</v>
          </cell>
          <cell r="C438" t="str">
            <v> LA UNION</v>
          </cell>
          <cell r="D438" t="str">
            <v> HUAYNACOTAS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1</v>
          </cell>
        </row>
        <row r="439">
          <cell r="A439" t="str">
            <v>040805</v>
          </cell>
          <cell r="B439" t="str">
            <v> AREQUIPA</v>
          </cell>
          <cell r="C439" t="str">
            <v> LA UNION</v>
          </cell>
          <cell r="D439" t="str">
            <v> PAMPAMARCA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1</v>
          </cell>
        </row>
        <row r="440">
          <cell r="A440" t="str">
            <v>040806</v>
          </cell>
          <cell r="B440" t="str">
            <v> AREQUIPA</v>
          </cell>
          <cell r="C440" t="str">
            <v> LA UNION</v>
          </cell>
          <cell r="D440" t="str">
            <v> PUYCA</v>
          </cell>
          <cell r="E440">
            <v>1</v>
          </cell>
          <cell r="F440">
            <v>1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040807</v>
          </cell>
          <cell r="B441" t="str">
            <v> AREQUIPA</v>
          </cell>
          <cell r="C441" t="str">
            <v> LA UNION</v>
          </cell>
          <cell r="D441" t="str">
            <v> QUECHUALLA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1</v>
          </cell>
        </row>
        <row r="442">
          <cell r="A442" t="str">
            <v>040808</v>
          </cell>
          <cell r="B442" t="str">
            <v> AREQUIPA</v>
          </cell>
          <cell r="C442" t="str">
            <v> LA UNION</v>
          </cell>
          <cell r="D442" t="str">
            <v> SAYLA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</row>
        <row r="443">
          <cell r="A443" t="str">
            <v>040809</v>
          </cell>
          <cell r="B443" t="str">
            <v> AREQUIPA</v>
          </cell>
          <cell r="C443" t="str">
            <v> LA UNION</v>
          </cell>
          <cell r="D443" t="str">
            <v> TAURIA</v>
          </cell>
          <cell r="E443">
            <v>1</v>
          </cell>
          <cell r="F443">
            <v>1</v>
          </cell>
          <cell r="G443">
            <v>1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A444" t="str">
            <v>040810</v>
          </cell>
          <cell r="B444" t="str">
            <v> AREQUIPA</v>
          </cell>
          <cell r="C444" t="str">
            <v> LA UNION</v>
          </cell>
          <cell r="D444" t="str">
            <v> TOMEPAMPA</v>
          </cell>
          <cell r="E444">
            <v>1</v>
          </cell>
          <cell r="F444">
            <v>1</v>
          </cell>
          <cell r="G444">
            <v>1</v>
          </cell>
          <cell r="H444">
            <v>0</v>
          </cell>
          <cell r="I444">
            <v>0</v>
          </cell>
          <cell r="J444">
            <v>0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O444">
            <v>1</v>
          </cell>
          <cell r="P444">
            <v>0</v>
          </cell>
        </row>
        <row r="445">
          <cell r="A445" t="str">
            <v>040811</v>
          </cell>
          <cell r="B445" t="str">
            <v> AREQUIPA</v>
          </cell>
          <cell r="C445" t="str">
            <v> LA UNION</v>
          </cell>
          <cell r="D445" t="str">
            <v> TORO</v>
          </cell>
          <cell r="E445">
            <v>1</v>
          </cell>
          <cell r="F445">
            <v>1</v>
          </cell>
          <cell r="G445">
            <v>1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1</v>
          </cell>
          <cell r="O445">
            <v>0</v>
          </cell>
          <cell r="P445">
            <v>0</v>
          </cell>
        </row>
        <row r="446">
          <cell r="A446" t="str">
            <v>050101</v>
          </cell>
          <cell r="B446" t="str">
            <v> AYACUCHO</v>
          </cell>
          <cell r="C446" t="str">
            <v> HUAMANGA</v>
          </cell>
          <cell r="D446" t="str">
            <v> AYACUCHO</v>
          </cell>
          <cell r="E446">
            <v>1</v>
          </cell>
          <cell r="F446">
            <v>1</v>
          </cell>
          <cell r="G446">
            <v>1</v>
          </cell>
          <cell r="H446">
            <v>1</v>
          </cell>
          <cell r="I446">
            <v>1</v>
          </cell>
          <cell r="J446">
            <v>1</v>
          </cell>
          <cell r="K446">
            <v>1</v>
          </cell>
          <cell r="L446">
            <v>1</v>
          </cell>
          <cell r="M446">
            <v>1</v>
          </cell>
          <cell r="N446">
            <v>1</v>
          </cell>
          <cell r="O446">
            <v>1</v>
          </cell>
          <cell r="P446">
            <v>0</v>
          </cell>
        </row>
        <row r="447">
          <cell r="A447" t="str">
            <v>050102</v>
          </cell>
          <cell r="B447" t="str">
            <v> AYACUCHO</v>
          </cell>
          <cell r="C447" t="str">
            <v> HUAMANGA</v>
          </cell>
          <cell r="D447" t="str">
            <v> ACOCRO</v>
          </cell>
          <cell r="E447">
            <v>1</v>
          </cell>
          <cell r="F447">
            <v>1</v>
          </cell>
          <cell r="G447">
            <v>0</v>
          </cell>
          <cell r="H447">
            <v>0</v>
          </cell>
          <cell r="I447">
            <v>0</v>
          </cell>
          <cell r="J447">
            <v>1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</row>
        <row r="448">
          <cell r="A448" t="str">
            <v>050103</v>
          </cell>
          <cell r="B448" t="str">
            <v> AYACUCHO</v>
          </cell>
          <cell r="C448" t="str">
            <v> HUAMANGA</v>
          </cell>
          <cell r="D448" t="str">
            <v> ACOS VINCHOS</v>
          </cell>
          <cell r="E448">
            <v>1</v>
          </cell>
          <cell r="F448">
            <v>1</v>
          </cell>
          <cell r="G448">
            <v>1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1</v>
          </cell>
          <cell r="P448">
            <v>0</v>
          </cell>
        </row>
        <row r="449">
          <cell r="A449" t="str">
            <v>050104</v>
          </cell>
          <cell r="B449" t="str">
            <v> AYACUCHO</v>
          </cell>
          <cell r="C449" t="str">
            <v> HUAMANGA</v>
          </cell>
          <cell r="D449" t="str">
            <v> CARMEN ALTO</v>
          </cell>
          <cell r="E449">
            <v>1</v>
          </cell>
          <cell r="F449">
            <v>1</v>
          </cell>
          <cell r="G449">
            <v>1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</row>
        <row r="450">
          <cell r="A450" t="str">
            <v>050105</v>
          </cell>
          <cell r="B450" t="str">
            <v> AYACUCHO</v>
          </cell>
          <cell r="C450" t="str">
            <v> HUAMANGA</v>
          </cell>
          <cell r="D450" t="str">
            <v> CHIARA</v>
          </cell>
          <cell r="E450">
            <v>1</v>
          </cell>
          <cell r="F450">
            <v>1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O450">
            <v>1</v>
          </cell>
          <cell r="P450">
            <v>0</v>
          </cell>
        </row>
        <row r="451">
          <cell r="A451" t="str">
            <v>050106</v>
          </cell>
          <cell r="B451" t="str">
            <v> AYACUCHO</v>
          </cell>
          <cell r="C451" t="str">
            <v> HUAMANGA</v>
          </cell>
          <cell r="D451" t="str">
            <v> OCROS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1</v>
          </cell>
        </row>
        <row r="452">
          <cell r="A452" t="str">
            <v>050107</v>
          </cell>
          <cell r="B452" t="str">
            <v> AYACUCHO</v>
          </cell>
          <cell r="C452" t="str">
            <v> HUAMANGA</v>
          </cell>
          <cell r="D452" t="str">
            <v> PACAYCASA</v>
          </cell>
          <cell r="E452">
            <v>1</v>
          </cell>
          <cell r="F452">
            <v>1</v>
          </cell>
          <cell r="G452">
            <v>1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A453" t="str">
            <v>050108</v>
          </cell>
          <cell r="B453" t="str">
            <v> AYACUCHO</v>
          </cell>
          <cell r="C453" t="str">
            <v> HUAMANGA</v>
          </cell>
          <cell r="D453" t="str">
            <v> QUINUA</v>
          </cell>
          <cell r="E453">
            <v>1</v>
          </cell>
          <cell r="F453">
            <v>1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1</v>
          </cell>
          <cell r="O453">
            <v>0</v>
          </cell>
          <cell r="P453">
            <v>0</v>
          </cell>
        </row>
        <row r="454">
          <cell r="A454" t="str">
            <v>050109</v>
          </cell>
          <cell r="B454" t="str">
            <v> AYACUCHO</v>
          </cell>
          <cell r="C454" t="str">
            <v> HUAMANGA</v>
          </cell>
          <cell r="D454" t="str">
            <v> SAN JOSE DE TICLLAS</v>
          </cell>
          <cell r="E454">
            <v>1</v>
          </cell>
          <cell r="F454">
            <v>1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1</v>
          </cell>
          <cell r="P454">
            <v>0</v>
          </cell>
        </row>
        <row r="455">
          <cell r="A455" t="str">
            <v>050110</v>
          </cell>
          <cell r="B455" t="str">
            <v> AYACUCHO</v>
          </cell>
          <cell r="C455" t="str">
            <v> HUAMANGA</v>
          </cell>
          <cell r="D455" t="str">
            <v> SAN JUAN BAUTISTA</v>
          </cell>
          <cell r="E455">
            <v>1</v>
          </cell>
          <cell r="F455">
            <v>1</v>
          </cell>
          <cell r="G455">
            <v>1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1</v>
          </cell>
          <cell r="M455">
            <v>0</v>
          </cell>
          <cell r="N455">
            <v>0</v>
          </cell>
          <cell r="O455">
            <v>1</v>
          </cell>
          <cell r="P455">
            <v>0</v>
          </cell>
        </row>
        <row r="456">
          <cell r="A456" t="str">
            <v>050111</v>
          </cell>
          <cell r="B456" t="str">
            <v> AYACUCHO</v>
          </cell>
          <cell r="C456" t="str">
            <v> HUAMANGA</v>
          </cell>
          <cell r="D456" t="str">
            <v> SANTIAGO DE PISCHA</v>
          </cell>
          <cell r="E456">
            <v>1</v>
          </cell>
          <cell r="F456">
            <v>1</v>
          </cell>
          <cell r="G456">
            <v>1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 t="str">
            <v>050112</v>
          </cell>
          <cell r="B457" t="str">
            <v> AYACUCHO</v>
          </cell>
          <cell r="C457" t="str">
            <v> HUAMANGA</v>
          </cell>
          <cell r="D457" t="str">
            <v> SOCOS</v>
          </cell>
          <cell r="E457">
            <v>1</v>
          </cell>
          <cell r="F457">
            <v>1</v>
          </cell>
          <cell r="G457">
            <v>1</v>
          </cell>
          <cell r="H457">
            <v>1</v>
          </cell>
          <cell r="I457">
            <v>1</v>
          </cell>
          <cell r="J457">
            <v>0</v>
          </cell>
          <cell r="K457">
            <v>1</v>
          </cell>
          <cell r="L457">
            <v>0</v>
          </cell>
          <cell r="M457">
            <v>1</v>
          </cell>
          <cell r="N457">
            <v>0</v>
          </cell>
          <cell r="O457">
            <v>0</v>
          </cell>
          <cell r="P457">
            <v>0</v>
          </cell>
        </row>
        <row r="458">
          <cell r="A458" t="str">
            <v>050113</v>
          </cell>
          <cell r="B458" t="str">
            <v> AYACUCHO</v>
          </cell>
          <cell r="C458" t="str">
            <v> HUAMANGA</v>
          </cell>
          <cell r="D458" t="str">
            <v> TAMBILLO</v>
          </cell>
          <cell r="E458">
            <v>1</v>
          </cell>
          <cell r="F458">
            <v>1</v>
          </cell>
          <cell r="G458">
            <v>1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A459" t="str">
            <v>050114</v>
          </cell>
          <cell r="B459" t="str">
            <v> AYACUCHO</v>
          </cell>
          <cell r="C459" t="str">
            <v> HUAMANGA</v>
          </cell>
          <cell r="D459" t="str">
            <v> VINCHOS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1</v>
          </cell>
        </row>
        <row r="460">
          <cell r="A460" t="str">
            <v>050115</v>
          </cell>
          <cell r="B460" t="str">
            <v> AYACUCHO</v>
          </cell>
          <cell r="C460" t="str">
            <v> HUAMANGA</v>
          </cell>
          <cell r="D460" t="str">
            <v> JESUS NAZARENO</v>
          </cell>
          <cell r="E460">
            <v>1</v>
          </cell>
          <cell r="F460">
            <v>1</v>
          </cell>
          <cell r="G460">
            <v>1</v>
          </cell>
          <cell r="H460">
            <v>0</v>
          </cell>
          <cell r="I460">
            <v>0</v>
          </cell>
          <cell r="J460">
            <v>1</v>
          </cell>
          <cell r="K460">
            <v>0</v>
          </cell>
          <cell r="L460">
            <v>0</v>
          </cell>
          <cell r="M460">
            <v>1</v>
          </cell>
          <cell r="N460">
            <v>0</v>
          </cell>
          <cell r="O460">
            <v>0</v>
          </cell>
          <cell r="P460">
            <v>0</v>
          </cell>
        </row>
        <row r="461">
          <cell r="A461" t="str">
            <v>050201</v>
          </cell>
          <cell r="B461" t="str">
            <v> AYACUCHO</v>
          </cell>
          <cell r="C461" t="str">
            <v> CANGALLO</v>
          </cell>
          <cell r="D461" t="str">
            <v> CANGALLO</v>
          </cell>
          <cell r="E461">
            <v>1</v>
          </cell>
          <cell r="F461">
            <v>1</v>
          </cell>
          <cell r="G461">
            <v>1</v>
          </cell>
          <cell r="H461">
            <v>1</v>
          </cell>
          <cell r="I461">
            <v>1</v>
          </cell>
          <cell r="J461">
            <v>1</v>
          </cell>
          <cell r="K461">
            <v>1</v>
          </cell>
          <cell r="L461">
            <v>1</v>
          </cell>
          <cell r="M461">
            <v>1</v>
          </cell>
          <cell r="N461">
            <v>1</v>
          </cell>
          <cell r="O461">
            <v>1</v>
          </cell>
          <cell r="P461">
            <v>0</v>
          </cell>
        </row>
        <row r="462">
          <cell r="A462" t="str">
            <v>050202</v>
          </cell>
          <cell r="B462" t="str">
            <v> AYACUCHO</v>
          </cell>
          <cell r="C462" t="str">
            <v> CANGALLO</v>
          </cell>
          <cell r="D462" t="str">
            <v> CHUSCHI</v>
          </cell>
          <cell r="E462">
            <v>1</v>
          </cell>
          <cell r="F462">
            <v>1</v>
          </cell>
          <cell r="G462">
            <v>1</v>
          </cell>
          <cell r="H462">
            <v>0</v>
          </cell>
          <cell r="I462">
            <v>0</v>
          </cell>
          <cell r="J462">
            <v>1</v>
          </cell>
          <cell r="K462">
            <v>0</v>
          </cell>
          <cell r="L462">
            <v>0</v>
          </cell>
          <cell r="M462">
            <v>0</v>
          </cell>
          <cell r="N462">
            <v>1</v>
          </cell>
          <cell r="O462">
            <v>0</v>
          </cell>
          <cell r="P462">
            <v>0</v>
          </cell>
        </row>
        <row r="463">
          <cell r="A463" t="str">
            <v>050203</v>
          </cell>
          <cell r="B463" t="str">
            <v> AYACUCHO</v>
          </cell>
          <cell r="C463" t="str">
            <v> CANGALLO</v>
          </cell>
          <cell r="D463" t="str">
            <v> LOS MOROCHUCOS</v>
          </cell>
          <cell r="E463">
            <v>1</v>
          </cell>
          <cell r="F463">
            <v>1</v>
          </cell>
          <cell r="G463">
            <v>1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A464" t="str">
            <v>050204</v>
          </cell>
          <cell r="B464" t="str">
            <v> AYACUCHO</v>
          </cell>
          <cell r="C464" t="str">
            <v> CANGALLO</v>
          </cell>
          <cell r="D464" t="str">
            <v> MARIA PARADO DE BELLIDO</v>
          </cell>
          <cell r="E464">
            <v>1</v>
          </cell>
          <cell r="F464">
            <v>1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</v>
          </cell>
          <cell r="L464">
            <v>1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A465" t="str">
            <v>050205</v>
          </cell>
          <cell r="B465" t="str">
            <v> AYACUCHO</v>
          </cell>
          <cell r="C465" t="str">
            <v> CANGALLO</v>
          </cell>
          <cell r="D465" t="str">
            <v> PARAS</v>
          </cell>
          <cell r="E465">
            <v>1</v>
          </cell>
          <cell r="F465">
            <v>1</v>
          </cell>
          <cell r="G465">
            <v>0</v>
          </cell>
          <cell r="H465">
            <v>0</v>
          </cell>
          <cell r="I465">
            <v>1</v>
          </cell>
          <cell r="J465">
            <v>1</v>
          </cell>
          <cell r="K465">
            <v>1</v>
          </cell>
          <cell r="L465">
            <v>0</v>
          </cell>
          <cell r="M465">
            <v>1</v>
          </cell>
          <cell r="N465">
            <v>0</v>
          </cell>
          <cell r="O465">
            <v>0</v>
          </cell>
          <cell r="P465">
            <v>0</v>
          </cell>
        </row>
        <row r="466">
          <cell r="A466" t="str">
            <v>050206</v>
          </cell>
          <cell r="B466" t="str">
            <v> AYACUCHO</v>
          </cell>
          <cell r="C466" t="str">
            <v> CANGALLO</v>
          </cell>
          <cell r="D466" t="str">
            <v> TOTOS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1</v>
          </cell>
        </row>
        <row r="467">
          <cell r="A467" t="str">
            <v>050301</v>
          </cell>
          <cell r="B467" t="str">
            <v> AYACUCHO</v>
          </cell>
          <cell r="C467" t="str">
            <v> HUANCA SANCOS</v>
          </cell>
          <cell r="D467" t="str">
            <v> SANCOS</v>
          </cell>
          <cell r="E467">
            <v>1</v>
          </cell>
          <cell r="F467">
            <v>1</v>
          </cell>
          <cell r="G467">
            <v>1</v>
          </cell>
          <cell r="H467">
            <v>1</v>
          </cell>
          <cell r="I467">
            <v>0</v>
          </cell>
          <cell r="J467">
            <v>0</v>
          </cell>
          <cell r="K467">
            <v>1</v>
          </cell>
          <cell r="L467">
            <v>1</v>
          </cell>
          <cell r="M467">
            <v>0</v>
          </cell>
          <cell r="N467">
            <v>0</v>
          </cell>
          <cell r="O467">
            <v>1</v>
          </cell>
          <cell r="P467">
            <v>0</v>
          </cell>
        </row>
        <row r="468">
          <cell r="A468" t="str">
            <v>050302</v>
          </cell>
          <cell r="B468" t="str">
            <v> AYACUCHO</v>
          </cell>
          <cell r="C468" t="str">
            <v> HUANCA SANCOS</v>
          </cell>
          <cell r="D468" t="str">
            <v> CARAPO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1</v>
          </cell>
        </row>
        <row r="469">
          <cell r="A469" t="str">
            <v>050303</v>
          </cell>
          <cell r="B469" t="str">
            <v> AYACUCHO</v>
          </cell>
          <cell r="C469" t="str">
            <v> HUANCA SANCOS</v>
          </cell>
          <cell r="D469" t="str">
            <v> SACSAMARCA</v>
          </cell>
          <cell r="E469">
            <v>1</v>
          </cell>
          <cell r="F469">
            <v>1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1</v>
          </cell>
          <cell r="N469">
            <v>0</v>
          </cell>
          <cell r="O469">
            <v>0</v>
          </cell>
          <cell r="P469">
            <v>0</v>
          </cell>
        </row>
        <row r="470">
          <cell r="A470" t="str">
            <v>050304</v>
          </cell>
          <cell r="B470" t="str">
            <v> AYACUCHO</v>
          </cell>
          <cell r="C470" t="str">
            <v> HUANCA SANCOS</v>
          </cell>
          <cell r="D470" t="str">
            <v> SANTIAGO DE LUCANAMARCA</v>
          </cell>
          <cell r="E470">
            <v>1</v>
          </cell>
          <cell r="F470">
            <v>1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1</v>
          </cell>
          <cell r="P470">
            <v>0</v>
          </cell>
        </row>
        <row r="471">
          <cell r="A471" t="str">
            <v>050401</v>
          </cell>
          <cell r="B471" t="str">
            <v> AYACUCHO</v>
          </cell>
          <cell r="C471" t="str">
            <v> HUANTA</v>
          </cell>
          <cell r="D471" t="str">
            <v> HUANTA</v>
          </cell>
          <cell r="E471">
            <v>1</v>
          </cell>
          <cell r="F471">
            <v>1</v>
          </cell>
          <cell r="G471">
            <v>1</v>
          </cell>
          <cell r="H471">
            <v>1</v>
          </cell>
          <cell r="I471">
            <v>0</v>
          </cell>
          <cell r="J471">
            <v>1</v>
          </cell>
          <cell r="K471">
            <v>1</v>
          </cell>
          <cell r="L471">
            <v>1</v>
          </cell>
          <cell r="M471">
            <v>0</v>
          </cell>
          <cell r="N471">
            <v>1</v>
          </cell>
          <cell r="O471">
            <v>1</v>
          </cell>
          <cell r="P471">
            <v>0</v>
          </cell>
        </row>
        <row r="472">
          <cell r="A472" t="str">
            <v>050402</v>
          </cell>
          <cell r="B472" t="str">
            <v> AYACUCHO</v>
          </cell>
          <cell r="C472" t="str">
            <v> HUANTA</v>
          </cell>
          <cell r="D472" t="str">
            <v> AYAHUANCO</v>
          </cell>
          <cell r="E472">
            <v>1</v>
          </cell>
          <cell r="F472">
            <v>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1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050403</v>
          </cell>
          <cell r="B473" t="str">
            <v> AYACUCHO</v>
          </cell>
          <cell r="C473" t="str">
            <v> HUANTA</v>
          </cell>
          <cell r="D473" t="str">
            <v> HUAMANGUILLA</v>
          </cell>
          <cell r="E473">
            <v>1</v>
          </cell>
          <cell r="F473">
            <v>1</v>
          </cell>
          <cell r="G473">
            <v>1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A474" t="str">
            <v>050404</v>
          </cell>
          <cell r="B474" t="str">
            <v> AYACUCHO</v>
          </cell>
          <cell r="C474" t="str">
            <v> HUANTA</v>
          </cell>
          <cell r="D474" t="str">
            <v> IGUAIN</v>
          </cell>
          <cell r="E474">
            <v>1</v>
          </cell>
          <cell r="F474">
            <v>1</v>
          </cell>
          <cell r="G474">
            <v>1</v>
          </cell>
          <cell r="H474">
            <v>1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 t="str">
            <v>050405</v>
          </cell>
          <cell r="B475" t="str">
            <v> AYACUCHO</v>
          </cell>
          <cell r="C475" t="str">
            <v> HUANTA</v>
          </cell>
          <cell r="D475" t="str">
            <v> LURICOCHA</v>
          </cell>
          <cell r="E475">
            <v>1</v>
          </cell>
          <cell r="F475">
            <v>1</v>
          </cell>
          <cell r="G475">
            <v>1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A476" t="str">
            <v>050406</v>
          </cell>
          <cell r="B476" t="str">
            <v> AYACUCHO</v>
          </cell>
          <cell r="C476" t="str">
            <v> HUANTA</v>
          </cell>
          <cell r="D476" t="str">
            <v> SANTILLANA</v>
          </cell>
          <cell r="E476">
            <v>1</v>
          </cell>
          <cell r="F476">
            <v>1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A477" t="str">
            <v>050407</v>
          </cell>
          <cell r="B477" t="str">
            <v> AYACUCHO</v>
          </cell>
          <cell r="C477" t="str">
            <v> HUANTA</v>
          </cell>
          <cell r="D477" t="str">
            <v> SIVIA</v>
          </cell>
          <cell r="E477">
            <v>1</v>
          </cell>
          <cell r="F477">
            <v>1</v>
          </cell>
          <cell r="G477">
            <v>1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A478" t="str">
            <v>050408</v>
          </cell>
          <cell r="B478" t="str">
            <v> AYACUCHO</v>
          </cell>
          <cell r="C478" t="str">
            <v> HUANTA</v>
          </cell>
          <cell r="D478" t="str">
            <v> LLOCHEGUA</v>
          </cell>
          <cell r="E478">
            <v>1</v>
          </cell>
          <cell r="F478">
            <v>1</v>
          </cell>
          <cell r="G478">
            <v>1</v>
          </cell>
          <cell r="H478">
            <v>0</v>
          </cell>
          <cell r="I478">
            <v>1</v>
          </cell>
          <cell r="J478">
            <v>1</v>
          </cell>
          <cell r="K478">
            <v>1</v>
          </cell>
          <cell r="L478">
            <v>1</v>
          </cell>
          <cell r="M478">
            <v>1</v>
          </cell>
          <cell r="N478">
            <v>0</v>
          </cell>
          <cell r="O478">
            <v>1</v>
          </cell>
          <cell r="P478">
            <v>0</v>
          </cell>
        </row>
        <row r="479">
          <cell r="A479" t="str">
            <v>050501</v>
          </cell>
          <cell r="B479" t="str">
            <v> AYACUCHO</v>
          </cell>
          <cell r="C479" t="str">
            <v> LA MAR</v>
          </cell>
          <cell r="D479" t="str">
            <v> SAN MIGUEL</v>
          </cell>
          <cell r="E479">
            <v>1</v>
          </cell>
          <cell r="F479">
            <v>1</v>
          </cell>
          <cell r="G479">
            <v>1</v>
          </cell>
          <cell r="H479">
            <v>0</v>
          </cell>
          <cell r="I479">
            <v>0</v>
          </cell>
          <cell r="J479">
            <v>1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1</v>
          </cell>
          <cell r="P479">
            <v>0</v>
          </cell>
        </row>
        <row r="480">
          <cell r="A480" t="str">
            <v>050502</v>
          </cell>
          <cell r="B480" t="str">
            <v> AYACUCHO</v>
          </cell>
          <cell r="C480" t="str">
            <v> LA MAR</v>
          </cell>
          <cell r="D480" t="str">
            <v> ANCO</v>
          </cell>
          <cell r="E480">
            <v>1</v>
          </cell>
          <cell r="F480">
            <v>1</v>
          </cell>
          <cell r="G480">
            <v>0</v>
          </cell>
          <cell r="H480">
            <v>0</v>
          </cell>
          <cell r="I480">
            <v>0</v>
          </cell>
          <cell r="J480">
            <v>1</v>
          </cell>
          <cell r="K480">
            <v>1</v>
          </cell>
          <cell r="L480">
            <v>0</v>
          </cell>
          <cell r="M480">
            <v>1</v>
          </cell>
          <cell r="N480">
            <v>0</v>
          </cell>
          <cell r="O480">
            <v>0</v>
          </cell>
          <cell r="P480">
            <v>0</v>
          </cell>
        </row>
        <row r="481">
          <cell r="A481" t="str">
            <v>050503</v>
          </cell>
          <cell r="B481" t="str">
            <v> AYACUCHO</v>
          </cell>
          <cell r="C481" t="str">
            <v> LA MAR</v>
          </cell>
          <cell r="D481" t="str">
            <v> AYNA</v>
          </cell>
          <cell r="E481">
            <v>1</v>
          </cell>
          <cell r="F481">
            <v>1</v>
          </cell>
          <cell r="G481">
            <v>0</v>
          </cell>
          <cell r="H481">
            <v>0</v>
          </cell>
          <cell r="I481">
            <v>0</v>
          </cell>
          <cell r="J481">
            <v>1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A482" t="str">
            <v>050504</v>
          </cell>
          <cell r="B482" t="str">
            <v> AYACUCHO</v>
          </cell>
          <cell r="C482" t="str">
            <v> LA MAR</v>
          </cell>
          <cell r="D482" t="str">
            <v> CHILCAS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1</v>
          </cell>
        </row>
        <row r="483">
          <cell r="A483" t="str">
            <v>050505</v>
          </cell>
          <cell r="B483" t="str">
            <v> AYACUCHO</v>
          </cell>
          <cell r="C483" t="str">
            <v> LA MAR</v>
          </cell>
          <cell r="D483" t="str">
            <v> CHUNGUI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1</v>
          </cell>
        </row>
        <row r="484">
          <cell r="A484" t="str">
            <v>050506</v>
          </cell>
          <cell r="B484" t="str">
            <v> AYACUCHO</v>
          </cell>
          <cell r="C484" t="str">
            <v> LA MAR</v>
          </cell>
          <cell r="D484" t="str">
            <v> LUIS CARRANZA</v>
          </cell>
          <cell r="E484">
            <v>1</v>
          </cell>
          <cell r="F484">
            <v>1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1</v>
          </cell>
          <cell r="O484">
            <v>0</v>
          </cell>
          <cell r="P484">
            <v>0</v>
          </cell>
        </row>
        <row r="485">
          <cell r="A485" t="str">
            <v>050507</v>
          </cell>
          <cell r="B485" t="str">
            <v> AYACUCHO</v>
          </cell>
          <cell r="C485" t="str">
            <v> LA MAR</v>
          </cell>
          <cell r="D485" t="str">
            <v> SANTA ROSA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1</v>
          </cell>
        </row>
        <row r="486">
          <cell r="A486" t="str">
            <v>050508</v>
          </cell>
          <cell r="B486" t="str">
            <v> AYACUCHO</v>
          </cell>
          <cell r="C486" t="str">
            <v> LA MAR</v>
          </cell>
          <cell r="D486" t="str">
            <v> TAMBO</v>
          </cell>
          <cell r="E486">
            <v>1</v>
          </cell>
          <cell r="F486">
            <v>1</v>
          </cell>
          <cell r="G486">
            <v>1</v>
          </cell>
          <cell r="H486">
            <v>0</v>
          </cell>
          <cell r="I486">
            <v>1</v>
          </cell>
          <cell r="J486">
            <v>1</v>
          </cell>
          <cell r="K486">
            <v>1</v>
          </cell>
          <cell r="L486">
            <v>1</v>
          </cell>
          <cell r="M486">
            <v>1</v>
          </cell>
          <cell r="N486">
            <v>1</v>
          </cell>
          <cell r="O486">
            <v>0</v>
          </cell>
          <cell r="P486">
            <v>0</v>
          </cell>
        </row>
        <row r="487">
          <cell r="A487" t="str">
            <v>050509</v>
          </cell>
          <cell r="B487" t="str">
            <v> AYACUCHO</v>
          </cell>
          <cell r="C487" t="str">
            <v> LA MAR</v>
          </cell>
          <cell r="D487" t="str">
            <v> SAMUGARI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1</v>
          </cell>
        </row>
        <row r="488">
          <cell r="A488" t="str">
            <v>050601</v>
          </cell>
          <cell r="B488" t="str">
            <v> AYACUCHO</v>
          </cell>
          <cell r="C488" t="str">
            <v> LUCANAS</v>
          </cell>
          <cell r="D488" t="str">
            <v> PUQUIO</v>
          </cell>
          <cell r="E488">
            <v>1</v>
          </cell>
          <cell r="F488">
            <v>1</v>
          </cell>
          <cell r="G488">
            <v>1</v>
          </cell>
          <cell r="H488">
            <v>1</v>
          </cell>
          <cell r="I488">
            <v>0</v>
          </cell>
          <cell r="J488">
            <v>1</v>
          </cell>
          <cell r="K488">
            <v>1</v>
          </cell>
          <cell r="L488">
            <v>1</v>
          </cell>
          <cell r="M488">
            <v>1</v>
          </cell>
          <cell r="N488">
            <v>1</v>
          </cell>
          <cell r="O488">
            <v>1</v>
          </cell>
          <cell r="P488">
            <v>0</v>
          </cell>
        </row>
        <row r="489">
          <cell r="A489" t="str">
            <v>050602</v>
          </cell>
          <cell r="B489" t="str">
            <v> AYACUCHO</v>
          </cell>
          <cell r="C489" t="str">
            <v> LUCANAS</v>
          </cell>
          <cell r="D489" t="str">
            <v> AUCARA</v>
          </cell>
          <cell r="E489">
            <v>1</v>
          </cell>
          <cell r="F489">
            <v>1</v>
          </cell>
          <cell r="G489">
            <v>1</v>
          </cell>
          <cell r="H489">
            <v>0</v>
          </cell>
          <cell r="I489">
            <v>0</v>
          </cell>
          <cell r="J489">
            <v>1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A490" t="str">
            <v>050603</v>
          </cell>
          <cell r="B490" t="str">
            <v> AYACUCHO</v>
          </cell>
          <cell r="C490" t="str">
            <v> LUCANAS</v>
          </cell>
          <cell r="D490" t="str">
            <v> CABANA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1</v>
          </cell>
        </row>
        <row r="491">
          <cell r="A491" t="str">
            <v>050604</v>
          </cell>
          <cell r="B491" t="str">
            <v> AYACUCHO</v>
          </cell>
          <cell r="C491" t="str">
            <v> LUCANAS</v>
          </cell>
          <cell r="D491" t="str">
            <v> CARMEN SALCEDO</v>
          </cell>
          <cell r="E491">
            <v>1</v>
          </cell>
          <cell r="F491">
            <v>1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</row>
        <row r="492">
          <cell r="A492" t="str">
            <v>050605</v>
          </cell>
          <cell r="B492" t="str">
            <v> AYACUCHO</v>
          </cell>
          <cell r="C492" t="str">
            <v> LUCANAS</v>
          </cell>
          <cell r="D492" t="str">
            <v> CHAVIÑA</v>
          </cell>
          <cell r="E492">
            <v>1</v>
          </cell>
          <cell r="F492">
            <v>1</v>
          </cell>
          <cell r="G492">
            <v>1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1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A493" t="str">
            <v>050606</v>
          </cell>
          <cell r="B493" t="str">
            <v> AYACUCHO</v>
          </cell>
          <cell r="C493" t="str">
            <v> LUCANAS</v>
          </cell>
          <cell r="D493" t="str">
            <v> CHIPAO</v>
          </cell>
          <cell r="E493">
            <v>1</v>
          </cell>
          <cell r="F493">
            <v>1</v>
          </cell>
          <cell r="G493">
            <v>1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1</v>
          </cell>
          <cell r="O493">
            <v>1</v>
          </cell>
          <cell r="P493">
            <v>0</v>
          </cell>
        </row>
        <row r="494">
          <cell r="A494" t="str">
            <v>050607</v>
          </cell>
          <cell r="B494" t="str">
            <v> AYACUCHO</v>
          </cell>
          <cell r="C494" t="str">
            <v> LUCANAS</v>
          </cell>
          <cell r="D494" t="str">
            <v> HUAC-HUAS</v>
          </cell>
          <cell r="E494">
            <v>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1</v>
          </cell>
        </row>
        <row r="495">
          <cell r="A495" t="str">
            <v>050608</v>
          </cell>
          <cell r="B495" t="str">
            <v> AYACUCHO</v>
          </cell>
          <cell r="C495" t="str">
            <v> LUCANAS</v>
          </cell>
          <cell r="D495" t="str">
            <v> LARAMATE</v>
          </cell>
          <cell r="E495">
            <v>1</v>
          </cell>
          <cell r="F495">
            <v>1</v>
          </cell>
          <cell r="G495">
            <v>1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A496" t="str">
            <v>050609</v>
          </cell>
          <cell r="B496" t="str">
            <v> AYACUCHO</v>
          </cell>
          <cell r="C496" t="str">
            <v> LUCANAS</v>
          </cell>
          <cell r="D496" t="str">
            <v> LEONCIO PRADO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1</v>
          </cell>
        </row>
        <row r="497">
          <cell r="A497" t="str">
            <v>050610</v>
          </cell>
          <cell r="B497" t="str">
            <v> AYACUCHO</v>
          </cell>
          <cell r="C497" t="str">
            <v> LUCANAS</v>
          </cell>
          <cell r="D497" t="str">
            <v> LLAUTA</v>
          </cell>
          <cell r="E497">
            <v>1</v>
          </cell>
          <cell r="F497">
            <v>1</v>
          </cell>
          <cell r="G497">
            <v>1</v>
          </cell>
          <cell r="H497">
            <v>0</v>
          </cell>
          <cell r="I497">
            <v>0</v>
          </cell>
          <cell r="J497">
            <v>0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 t="str">
            <v>050611</v>
          </cell>
          <cell r="B498" t="str">
            <v> AYACUCHO</v>
          </cell>
          <cell r="C498" t="str">
            <v> LUCANAS</v>
          </cell>
          <cell r="D498" t="str">
            <v> LUCANAS</v>
          </cell>
          <cell r="E498">
            <v>1</v>
          </cell>
          <cell r="F498">
            <v>1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A499" t="str">
            <v>050612</v>
          </cell>
          <cell r="B499" t="str">
            <v> AYACUCHO</v>
          </cell>
          <cell r="C499" t="str">
            <v> LUCANAS</v>
          </cell>
          <cell r="D499" t="str">
            <v> OCAÑA</v>
          </cell>
          <cell r="E499">
            <v>1</v>
          </cell>
          <cell r="F499">
            <v>1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0</v>
          </cell>
        </row>
        <row r="500">
          <cell r="A500" t="str">
            <v>050613</v>
          </cell>
          <cell r="B500" t="str">
            <v> AYACUCHO</v>
          </cell>
          <cell r="C500" t="str">
            <v> LUCANAS</v>
          </cell>
          <cell r="D500" t="str">
            <v> OTOCA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1</v>
          </cell>
        </row>
        <row r="501">
          <cell r="A501" t="str">
            <v>050614</v>
          </cell>
          <cell r="B501" t="str">
            <v> AYACUCHO</v>
          </cell>
          <cell r="C501" t="str">
            <v> LUCANAS</v>
          </cell>
          <cell r="D501" t="str">
            <v> SAISA</v>
          </cell>
          <cell r="E501">
            <v>1</v>
          </cell>
          <cell r="F501">
            <v>1</v>
          </cell>
          <cell r="G501">
            <v>1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1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A502" t="str">
            <v>050615</v>
          </cell>
          <cell r="B502" t="str">
            <v> AYACUCHO</v>
          </cell>
          <cell r="C502" t="str">
            <v> LUCANAS</v>
          </cell>
          <cell r="D502" t="str">
            <v> SAN CRISTOBAL</v>
          </cell>
          <cell r="E502">
            <v>1</v>
          </cell>
          <cell r="F502">
            <v>1</v>
          </cell>
          <cell r="G502">
            <v>1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0</v>
          </cell>
        </row>
        <row r="503">
          <cell r="A503" t="str">
            <v>050616</v>
          </cell>
          <cell r="B503" t="str">
            <v> AYACUCHO</v>
          </cell>
          <cell r="C503" t="str">
            <v> LUCANAS</v>
          </cell>
          <cell r="D503" t="str">
            <v> SAN JUAN</v>
          </cell>
          <cell r="E503">
            <v>1</v>
          </cell>
          <cell r="F503">
            <v>1</v>
          </cell>
          <cell r="G503">
            <v>1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 t="str">
            <v>050617</v>
          </cell>
          <cell r="B504" t="str">
            <v> AYACUCHO</v>
          </cell>
          <cell r="C504" t="str">
            <v> LUCANAS</v>
          </cell>
          <cell r="D504" t="str">
            <v> SAN PEDRO</v>
          </cell>
          <cell r="E504">
            <v>1</v>
          </cell>
          <cell r="F504">
            <v>1</v>
          </cell>
          <cell r="G504">
            <v>0</v>
          </cell>
          <cell r="H504">
            <v>0</v>
          </cell>
          <cell r="I504">
            <v>0</v>
          </cell>
          <cell r="J504">
            <v>1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</row>
        <row r="505">
          <cell r="A505" t="str">
            <v>050618</v>
          </cell>
          <cell r="B505" t="str">
            <v> AYACUCHO</v>
          </cell>
          <cell r="C505" t="str">
            <v> LUCANAS</v>
          </cell>
          <cell r="D505" t="str">
            <v> SAN PEDRO DE PALCO</v>
          </cell>
          <cell r="E505">
            <v>1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1</v>
          </cell>
        </row>
        <row r="506">
          <cell r="A506" t="str">
            <v>050619</v>
          </cell>
          <cell r="B506" t="str">
            <v> AYACUCHO</v>
          </cell>
          <cell r="C506" t="str">
            <v> LUCANAS</v>
          </cell>
          <cell r="D506" t="str">
            <v> SANCOS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1</v>
          </cell>
        </row>
        <row r="507">
          <cell r="A507" t="str">
            <v>050620</v>
          </cell>
          <cell r="B507" t="str">
            <v> AYACUCHO</v>
          </cell>
          <cell r="C507" t="str">
            <v> LUCANAS</v>
          </cell>
          <cell r="D507" t="str">
            <v> SANTA ANA DE HUAYCAHUACHO</v>
          </cell>
          <cell r="E507">
            <v>1</v>
          </cell>
          <cell r="F507">
            <v>1</v>
          </cell>
          <cell r="G507">
            <v>1</v>
          </cell>
          <cell r="H507">
            <v>0</v>
          </cell>
          <cell r="I507">
            <v>1</v>
          </cell>
          <cell r="J507">
            <v>0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O507">
            <v>1</v>
          </cell>
          <cell r="P507">
            <v>0</v>
          </cell>
        </row>
        <row r="508">
          <cell r="A508" t="str">
            <v>050621</v>
          </cell>
          <cell r="B508" t="str">
            <v> AYACUCHO</v>
          </cell>
          <cell r="C508" t="str">
            <v> LUCANAS</v>
          </cell>
          <cell r="D508" t="str">
            <v> SANTA LUCIA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1</v>
          </cell>
        </row>
        <row r="509">
          <cell r="A509" t="str">
            <v>050701</v>
          </cell>
          <cell r="B509" t="str">
            <v> AYACUCHO</v>
          </cell>
          <cell r="C509" t="str">
            <v> PARINACOCHAS</v>
          </cell>
          <cell r="D509" t="str">
            <v> CORACORA</v>
          </cell>
          <cell r="E509">
            <v>1</v>
          </cell>
          <cell r="F509">
            <v>1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1</v>
          </cell>
          <cell r="M509">
            <v>0</v>
          </cell>
          <cell r="N509">
            <v>0</v>
          </cell>
          <cell r="O509">
            <v>1</v>
          </cell>
          <cell r="P509">
            <v>0</v>
          </cell>
        </row>
        <row r="510">
          <cell r="A510" t="str">
            <v>050702</v>
          </cell>
          <cell r="B510" t="str">
            <v> AYACUCHO</v>
          </cell>
          <cell r="C510" t="str">
            <v> PARINACOCHAS</v>
          </cell>
          <cell r="D510" t="str">
            <v> CHUMPI</v>
          </cell>
          <cell r="E510">
            <v>1</v>
          </cell>
          <cell r="F510">
            <v>1</v>
          </cell>
          <cell r="G510">
            <v>1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A511" t="str">
            <v>050703</v>
          </cell>
          <cell r="B511" t="str">
            <v> AYACUCHO</v>
          </cell>
          <cell r="C511" t="str">
            <v> PARINACOCHAS</v>
          </cell>
          <cell r="D511" t="str">
            <v> CORONEL CASTAÑEDA</v>
          </cell>
          <cell r="E511">
            <v>1</v>
          </cell>
          <cell r="F511">
            <v>1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1</v>
          </cell>
          <cell r="P511">
            <v>0</v>
          </cell>
        </row>
        <row r="512">
          <cell r="A512" t="str">
            <v>050704</v>
          </cell>
          <cell r="B512" t="str">
            <v> AYACUCHO</v>
          </cell>
          <cell r="C512" t="str">
            <v> PARINACOCHAS</v>
          </cell>
          <cell r="D512" t="str">
            <v> PACAPAUSA</v>
          </cell>
          <cell r="E512">
            <v>1</v>
          </cell>
          <cell r="F512">
            <v>1</v>
          </cell>
          <cell r="G512">
            <v>1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</row>
        <row r="513">
          <cell r="A513" t="str">
            <v>050705</v>
          </cell>
          <cell r="B513" t="str">
            <v> AYACUCHO</v>
          </cell>
          <cell r="C513" t="str">
            <v> PARINACOCHAS</v>
          </cell>
          <cell r="D513" t="str">
            <v> PULLO</v>
          </cell>
          <cell r="E513">
            <v>1</v>
          </cell>
          <cell r="F513">
            <v>1</v>
          </cell>
          <cell r="G513">
            <v>0</v>
          </cell>
          <cell r="H513">
            <v>0</v>
          </cell>
          <cell r="I513">
            <v>0</v>
          </cell>
          <cell r="J513">
            <v>1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 t="str">
            <v>050706</v>
          </cell>
          <cell r="B514" t="str">
            <v> AYACUCHO</v>
          </cell>
          <cell r="C514" t="str">
            <v> PARINACOCHAS</v>
          </cell>
          <cell r="D514" t="str">
            <v> PUYUSCA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1</v>
          </cell>
        </row>
        <row r="515">
          <cell r="A515" t="str">
            <v>050707</v>
          </cell>
          <cell r="B515" t="str">
            <v> AYACUCHO</v>
          </cell>
          <cell r="C515" t="str">
            <v> PARINACOCHAS</v>
          </cell>
          <cell r="D515" t="str">
            <v> SAN FRANCISCO DE RAVACAYCO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1</v>
          </cell>
        </row>
        <row r="516">
          <cell r="A516" t="str">
            <v>050708</v>
          </cell>
          <cell r="B516" t="str">
            <v> AYACUCHO</v>
          </cell>
          <cell r="C516" t="str">
            <v> PARINACOCHAS</v>
          </cell>
          <cell r="D516" t="str">
            <v> UPAHUACHO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1</v>
          </cell>
        </row>
        <row r="517">
          <cell r="A517" t="str">
            <v>050801</v>
          </cell>
          <cell r="B517" t="str">
            <v> AYACUCHO</v>
          </cell>
          <cell r="C517" t="str">
            <v> PAUCAR DEL SARA SARA</v>
          </cell>
          <cell r="D517" t="str">
            <v> PAUSA</v>
          </cell>
          <cell r="E517">
            <v>1</v>
          </cell>
          <cell r="F517">
            <v>1</v>
          </cell>
          <cell r="G517">
            <v>1</v>
          </cell>
          <cell r="H517">
            <v>0</v>
          </cell>
          <cell r="I517">
            <v>1</v>
          </cell>
          <cell r="J517">
            <v>1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O517">
            <v>1</v>
          </cell>
          <cell r="P517">
            <v>0</v>
          </cell>
        </row>
        <row r="518">
          <cell r="A518" t="str">
            <v>050802</v>
          </cell>
          <cell r="B518" t="str">
            <v> AYACUCHO</v>
          </cell>
          <cell r="C518" t="str">
            <v> PAUCAR DEL SARA SARA</v>
          </cell>
          <cell r="D518" t="str">
            <v> COLTA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1</v>
          </cell>
        </row>
        <row r="519">
          <cell r="A519" t="str">
            <v>050803</v>
          </cell>
          <cell r="B519" t="str">
            <v> AYACUCHO</v>
          </cell>
          <cell r="C519" t="str">
            <v> PAUCAR DEL SARA SARA</v>
          </cell>
          <cell r="D519" t="str">
            <v> CORCULLA</v>
          </cell>
          <cell r="E519">
            <v>1</v>
          </cell>
          <cell r="F519">
            <v>1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 t="str">
            <v>050804</v>
          </cell>
          <cell r="B520" t="str">
            <v> AYACUCHO</v>
          </cell>
          <cell r="C520" t="str">
            <v> PAUCAR DEL SARA SARA</v>
          </cell>
          <cell r="D520" t="str">
            <v> LAMPA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1</v>
          </cell>
        </row>
        <row r="521">
          <cell r="A521" t="str">
            <v>050805</v>
          </cell>
          <cell r="B521" t="str">
            <v> AYACUCHO</v>
          </cell>
          <cell r="C521" t="str">
            <v> PAUCAR DEL SARA SARA</v>
          </cell>
          <cell r="D521" t="str">
            <v> MARCABAMBA</v>
          </cell>
          <cell r="E521">
            <v>1</v>
          </cell>
          <cell r="F521">
            <v>1</v>
          </cell>
          <cell r="G521">
            <v>1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A522" t="str">
            <v>050806</v>
          </cell>
          <cell r="B522" t="str">
            <v> AYACUCHO</v>
          </cell>
          <cell r="C522" t="str">
            <v> PAUCAR DEL SARA SARA</v>
          </cell>
          <cell r="D522" t="str">
            <v> OYOLO</v>
          </cell>
          <cell r="E522">
            <v>1</v>
          </cell>
          <cell r="F522">
            <v>1</v>
          </cell>
          <cell r="G522">
            <v>1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1</v>
          </cell>
          <cell r="P522">
            <v>0</v>
          </cell>
        </row>
        <row r="523">
          <cell r="A523" t="str">
            <v>050807</v>
          </cell>
          <cell r="B523" t="str">
            <v> AYACUCHO</v>
          </cell>
          <cell r="C523" t="str">
            <v> PAUCAR DEL SARA SARA</v>
          </cell>
          <cell r="D523" t="str">
            <v> PARARCA</v>
          </cell>
          <cell r="E523">
            <v>1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1</v>
          </cell>
        </row>
        <row r="524">
          <cell r="A524" t="str">
            <v>050808</v>
          </cell>
          <cell r="B524" t="str">
            <v> AYACUCHO</v>
          </cell>
          <cell r="C524" t="str">
            <v> PAUCAR DEL SARA SARA</v>
          </cell>
          <cell r="D524" t="str">
            <v> SAN JAVIER DE ALPABAMBA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1</v>
          </cell>
        </row>
        <row r="525">
          <cell r="A525" t="str">
            <v>050809</v>
          </cell>
          <cell r="B525" t="str">
            <v> AYACUCHO</v>
          </cell>
          <cell r="C525" t="str">
            <v> PAUCAR DEL SARA SARA</v>
          </cell>
          <cell r="D525" t="str">
            <v> SAN JOSE DE USHUA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1</v>
          </cell>
        </row>
        <row r="526">
          <cell r="A526" t="str">
            <v>050810</v>
          </cell>
          <cell r="B526" t="str">
            <v> AYACUCHO</v>
          </cell>
          <cell r="C526" t="str">
            <v> PAUCAR DEL SARA SARA</v>
          </cell>
          <cell r="D526" t="str">
            <v> SARA SARA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1</v>
          </cell>
        </row>
        <row r="527">
          <cell r="A527" t="str">
            <v>050901</v>
          </cell>
          <cell r="B527" t="str">
            <v> AYACUCHO</v>
          </cell>
          <cell r="C527" t="str">
            <v> SUCRE</v>
          </cell>
          <cell r="D527" t="str">
            <v> QUEROBAMBA</v>
          </cell>
          <cell r="E527">
            <v>1</v>
          </cell>
          <cell r="F527">
            <v>1</v>
          </cell>
          <cell r="G527">
            <v>1</v>
          </cell>
          <cell r="H527">
            <v>1</v>
          </cell>
          <cell r="I527">
            <v>0</v>
          </cell>
          <cell r="J527">
            <v>0</v>
          </cell>
          <cell r="K527">
            <v>0</v>
          </cell>
          <cell r="L527">
            <v>1</v>
          </cell>
          <cell r="M527">
            <v>0</v>
          </cell>
          <cell r="N527">
            <v>0</v>
          </cell>
          <cell r="O527">
            <v>1</v>
          </cell>
          <cell r="P527">
            <v>0</v>
          </cell>
        </row>
        <row r="528">
          <cell r="A528" t="str">
            <v>050902</v>
          </cell>
          <cell r="B528" t="str">
            <v> AYACUCHO</v>
          </cell>
          <cell r="C528" t="str">
            <v> SUCRE</v>
          </cell>
          <cell r="D528" t="str">
            <v> BELEN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1</v>
          </cell>
        </row>
        <row r="529">
          <cell r="A529" t="str">
            <v>050903</v>
          </cell>
          <cell r="B529" t="str">
            <v> AYACUCHO</v>
          </cell>
          <cell r="C529" t="str">
            <v> SUCRE</v>
          </cell>
          <cell r="D529" t="str">
            <v> CHALCOS</v>
          </cell>
          <cell r="E529">
            <v>1</v>
          </cell>
          <cell r="F529">
            <v>1</v>
          </cell>
          <cell r="G529">
            <v>1</v>
          </cell>
          <cell r="H529">
            <v>1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 t="str">
            <v>050904</v>
          </cell>
          <cell r="B530" t="str">
            <v> AYACUCHO</v>
          </cell>
          <cell r="C530" t="str">
            <v> SUCRE</v>
          </cell>
          <cell r="D530" t="str">
            <v> CHILCAYOC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1</v>
          </cell>
        </row>
        <row r="531">
          <cell r="A531" t="str">
            <v>050905</v>
          </cell>
          <cell r="B531" t="str">
            <v> AYACUCHO</v>
          </cell>
          <cell r="C531" t="str">
            <v> SUCRE</v>
          </cell>
          <cell r="D531" t="str">
            <v> HUACAÑA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1</v>
          </cell>
        </row>
        <row r="532">
          <cell r="A532" t="str">
            <v>050906</v>
          </cell>
          <cell r="B532" t="str">
            <v> AYACUCHO</v>
          </cell>
          <cell r="C532" t="str">
            <v> SUCRE</v>
          </cell>
          <cell r="D532" t="str">
            <v> MORCOLLA</v>
          </cell>
          <cell r="E532">
            <v>1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1</v>
          </cell>
        </row>
        <row r="533">
          <cell r="A533" t="str">
            <v>050907</v>
          </cell>
          <cell r="B533" t="str">
            <v> AYACUCHO</v>
          </cell>
          <cell r="C533" t="str">
            <v> SUCRE</v>
          </cell>
          <cell r="D533" t="str">
            <v> PAICO</v>
          </cell>
          <cell r="E533">
            <v>1</v>
          </cell>
          <cell r="F533">
            <v>1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A534" t="str">
            <v>050908</v>
          </cell>
          <cell r="B534" t="str">
            <v> AYACUCHO</v>
          </cell>
          <cell r="C534" t="str">
            <v> SUCRE</v>
          </cell>
          <cell r="D534" t="str">
            <v> SAN PEDRO DE LARCAY</v>
          </cell>
          <cell r="E534">
            <v>1</v>
          </cell>
          <cell r="F534">
            <v>1</v>
          </cell>
          <cell r="G534">
            <v>1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1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A535" t="str">
            <v>050909</v>
          </cell>
          <cell r="B535" t="str">
            <v> AYACUCHO</v>
          </cell>
          <cell r="C535" t="str">
            <v> SUCRE</v>
          </cell>
          <cell r="D535" t="str">
            <v> SAN SALVADOR DE QUIJE</v>
          </cell>
          <cell r="E535">
            <v>1</v>
          </cell>
          <cell r="F535">
            <v>1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1</v>
          </cell>
          <cell r="O535">
            <v>0</v>
          </cell>
          <cell r="P535">
            <v>0</v>
          </cell>
        </row>
        <row r="536">
          <cell r="A536" t="str">
            <v>050910</v>
          </cell>
          <cell r="B536" t="str">
            <v> AYACUCHO</v>
          </cell>
          <cell r="C536" t="str">
            <v> SUCRE</v>
          </cell>
          <cell r="D536" t="str">
            <v> SANTIAGO DE PAUCARAY</v>
          </cell>
          <cell r="E536">
            <v>1</v>
          </cell>
          <cell r="F536">
            <v>1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A537" t="str">
            <v>050911</v>
          </cell>
          <cell r="B537" t="str">
            <v> AYACUCHO</v>
          </cell>
          <cell r="C537" t="str">
            <v> SUCRE</v>
          </cell>
          <cell r="D537" t="str">
            <v> SORAS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1</v>
          </cell>
        </row>
        <row r="538">
          <cell r="A538" t="str">
            <v>051001</v>
          </cell>
          <cell r="B538" t="str">
            <v> AYACUCHO</v>
          </cell>
          <cell r="C538" t="str">
            <v> VICTOR FAJARDO</v>
          </cell>
          <cell r="D538" t="str">
            <v> HUANCAPI</v>
          </cell>
          <cell r="E538">
            <v>1</v>
          </cell>
          <cell r="F538">
            <v>1</v>
          </cell>
          <cell r="G538">
            <v>1</v>
          </cell>
          <cell r="H538">
            <v>0</v>
          </cell>
          <cell r="I538">
            <v>0</v>
          </cell>
          <cell r="J538">
            <v>0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O538">
            <v>1</v>
          </cell>
          <cell r="P538">
            <v>0</v>
          </cell>
        </row>
        <row r="539">
          <cell r="A539" t="str">
            <v>051002</v>
          </cell>
          <cell r="B539" t="str">
            <v> AYACUCHO</v>
          </cell>
          <cell r="C539" t="str">
            <v> VICTOR FAJARDO</v>
          </cell>
          <cell r="D539" t="str">
            <v> ALCAMENCA</v>
          </cell>
          <cell r="E539">
            <v>1</v>
          </cell>
          <cell r="F539">
            <v>1</v>
          </cell>
          <cell r="G539">
            <v>0</v>
          </cell>
          <cell r="H539">
            <v>0</v>
          </cell>
          <cell r="I539">
            <v>0</v>
          </cell>
          <cell r="J539">
            <v>1</v>
          </cell>
          <cell r="K539">
            <v>1</v>
          </cell>
          <cell r="L539">
            <v>0</v>
          </cell>
          <cell r="M539">
            <v>1</v>
          </cell>
          <cell r="N539">
            <v>0</v>
          </cell>
          <cell r="O539">
            <v>1</v>
          </cell>
          <cell r="P539">
            <v>0</v>
          </cell>
        </row>
        <row r="540">
          <cell r="A540" t="str">
            <v>051003</v>
          </cell>
          <cell r="B540" t="str">
            <v> AYACUCHO</v>
          </cell>
          <cell r="C540" t="str">
            <v> VICTOR FAJARDO</v>
          </cell>
          <cell r="D540" t="str">
            <v> APONGO</v>
          </cell>
          <cell r="E540">
            <v>1</v>
          </cell>
          <cell r="F540">
            <v>1</v>
          </cell>
          <cell r="G540">
            <v>1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</row>
        <row r="541">
          <cell r="A541" t="str">
            <v>051004</v>
          </cell>
          <cell r="B541" t="str">
            <v> AYACUCHO</v>
          </cell>
          <cell r="C541" t="str">
            <v> VICTOR FAJARDO</v>
          </cell>
          <cell r="D541" t="str">
            <v> ASQUIPATA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1</v>
          </cell>
        </row>
        <row r="542">
          <cell r="A542" t="str">
            <v>051005</v>
          </cell>
          <cell r="B542" t="str">
            <v> AYACUCHO</v>
          </cell>
          <cell r="C542" t="str">
            <v> VICTOR FAJARDO</v>
          </cell>
          <cell r="D542" t="str">
            <v> CANARIA</v>
          </cell>
          <cell r="E542">
            <v>1</v>
          </cell>
          <cell r="F542">
            <v>1</v>
          </cell>
          <cell r="G542">
            <v>1</v>
          </cell>
          <cell r="H542">
            <v>1</v>
          </cell>
          <cell r="I542">
            <v>0</v>
          </cell>
          <cell r="J542">
            <v>0</v>
          </cell>
          <cell r="K542">
            <v>1</v>
          </cell>
          <cell r="L542">
            <v>0</v>
          </cell>
          <cell r="M542">
            <v>1</v>
          </cell>
          <cell r="N542">
            <v>1</v>
          </cell>
          <cell r="O542">
            <v>1</v>
          </cell>
          <cell r="P542">
            <v>0</v>
          </cell>
        </row>
        <row r="543">
          <cell r="A543" t="str">
            <v>051006</v>
          </cell>
          <cell r="B543" t="str">
            <v> AYACUCHO</v>
          </cell>
          <cell r="C543" t="str">
            <v> VICTOR FAJARDO</v>
          </cell>
          <cell r="D543" t="str">
            <v> CAYARA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1</v>
          </cell>
        </row>
        <row r="544">
          <cell r="A544" t="str">
            <v>051007</v>
          </cell>
          <cell r="B544" t="str">
            <v> AYACUCHO</v>
          </cell>
          <cell r="C544" t="str">
            <v> VICTOR FAJARDO</v>
          </cell>
          <cell r="D544" t="str">
            <v> COLCA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1</v>
          </cell>
        </row>
        <row r="545">
          <cell r="A545" t="str">
            <v>051008</v>
          </cell>
          <cell r="B545" t="str">
            <v> AYACUCHO</v>
          </cell>
          <cell r="C545" t="str">
            <v> VICTOR FAJARDO</v>
          </cell>
          <cell r="D545" t="str">
            <v> HUAMANQUIQUIA</v>
          </cell>
          <cell r="E545">
            <v>1</v>
          </cell>
          <cell r="F545">
            <v>1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1</v>
          </cell>
          <cell r="P545">
            <v>0</v>
          </cell>
        </row>
        <row r="546">
          <cell r="A546" t="str">
            <v>051009</v>
          </cell>
          <cell r="B546" t="str">
            <v> AYACUCHO</v>
          </cell>
          <cell r="C546" t="str">
            <v> VICTOR FAJARDO</v>
          </cell>
          <cell r="D546" t="str">
            <v> HUANCARAYLLA</v>
          </cell>
          <cell r="E546">
            <v>1</v>
          </cell>
          <cell r="F546">
            <v>1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1</v>
          </cell>
          <cell r="N546">
            <v>0</v>
          </cell>
          <cell r="O546">
            <v>0</v>
          </cell>
          <cell r="P546">
            <v>0</v>
          </cell>
        </row>
        <row r="547">
          <cell r="A547" t="str">
            <v>051010</v>
          </cell>
          <cell r="B547" t="str">
            <v> AYACUCHO</v>
          </cell>
          <cell r="C547" t="str">
            <v> VICTOR FAJARDO</v>
          </cell>
          <cell r="D547" t="str">
            <v> HUAYA</v>
          </cell>
          <cell r="E547">
            <v>1</v>
          </cell>
          <cell r="F547">
            <v>1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1</v>
          </cell>
          <cell r="M547">
            <v>0</v>
          </cell>
          <cell r="N547">
            <v>0</v>
          </cell>
          <cell r="O547">
            <v>1</v>
          </cell>
          <cell r="P547">
            <v>0</v>
          </cell>
        </row>
        <row r="548">
          <cell r="A548" t="str">
            <v>051011</v>
          </cell>
          <cell r="B548" t="str">
            <v> AYACUCHO</v>
          </cell>
          <cell r="C548" t="str">
            <v> VICTOR FAJARDO</v>
          </cell>
          <cell r="D548" t="str">
            <v> SARHUA</v>
          </cell>
          <cell r="E548">
            <v>1</v>
          </cell>
          <cell r="F548">
            <v>1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A549" t="str">
            <v>051012</v>
          </cell>
          <cell r="B549" t="str">
            <v> AYACUCHO</v>
          </cell>
          <cell r="C549" t="str">
            <v> VICTOR FAJARDO</v>
          </cell>
          <cell r="D549" t="str">
            <v> VILCANCHOS</v>
          </cell>
          <cell r="E549">
            <v>1</v>
          </cell>
          <cell r="F549">
            <v>1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1</v>
          </cell>
          <cell r="N549">
            <v>0</v>
          </cell>
          <cell r="O549">
            <v>0</v>
          </cell>
          <cell r="P549">
            <v>0</v>
          </cell>
        </row>
        <row r="550">
          <cell r="A550" t="str">
            <v>051101</v>
          </cell>
          <cell r="B550" t="str">
            <v> AYACUCHO</v>
          </cell>
          <cell r="C550" t="str">
            <v> VILCAS HUAMAN</v>
          </cell>
          <cell r="D550" t="str">
            <v> VILCAS HUAMAN</v>
          </cell>
          <cell r="E550">
            <v>1</v>
          </cell>
          <cell r="F550">
            <v>1</v>
          </cell>
          <cell r="G550">
            <v>1</v>
          </cell>
          <cell r="H550">
            <v>0</v>
          </cell>
          <cell r="I550">
            <v>0</v>
          </cell>
          <cell r="J550">
            <v>1</v>
          </cell>
          <cell r="K550">
            <v>1</v>
          </cell>
          <cell r="L550">
            <v>1</v>
          </cell>
          <cell r="M550">
            <v>1</v>
          </cell>
          <cell r="N550">
            <v>0</v>
          </cell>
          <cell r="O550">
            <v>1</v>
          </cell>
          <cell r="P550">
            <v>0</v>
          </cell>
        </row>
        <row r="551">
          <cell r="A551" t="str">
            <v>051102</v>
          </cell>
          <cell r="B551" t="str">
            <v> AYACUCHO</v>
          </cell>
          <cell r="C551" t="str">
            <v> VILCAS HUAMAN</v>
          </cell>
          <cell r="D551" t="str">
            <v> ACCOMARCA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1</v>
          </cell>
        </row>
        <row r="552">
          <cell r="A552" t="str">
            <v>051103</v>
          </cell>
          <cell r="B552" t="str">
            <v> AYACUCHO</v>
          </cell>
          <cell r="C552" t="str">
            <v> VILCAS HUAMAN</v>
          </cell>
          <cell r="D552" t="str">
            <v> CARHUANCA</v>
          </cell>
          <cell r="E552">
            <v>1</v>
          </cell>
          <cell r="F552">
            <v>1</v>
          </cell>
          <cell r="G552">
            <v>1</v>
          </cell>
          <cell r="H552">
            <v>0</v>
          </cell>
          <cell r="I552">
            <v>0</v>
          </cell>
          <cell r="J552">
            <v>1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A553" t="str">
            <v>051104</v>
          </cell>
          <cell r="B553" t="str">
            <v> AYACUCHO</v>
          </cell>
          <cell r="C553" t="str">
            <v> VILCAS HUAMAN</v>
          </cell>
          <cell r="D553" t="str">
            <v> CONCEPCION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1</v>
          </cell>
        </row>
        <row r="554">
          <cell r="A554" t="str">
            <v>051105</v>
          </cell>
          <cell r="B554" t="str">
            <v> AYACUCHO</v>
          </cell>
          <cell r="C554" t="str">
            <v> VILCAS HUAMAN</v>
          </cell>
          <cell r="D554" t="str">
            <v> HUAMBALPA</v>
          </cell>
          <cell r="E554">
            <v>1</v>
          </cell>
          <cell r="F554">
            <v>1</v>
          </cell>
          <cell r="G554">
            <v>1</v>
          </cell>
          <cell r="H554">
            <v>0</v>
          </cell>
          <cell r="I554">
            <v>1</v>
          </cell>
          <cell r="J554">
            <v>1</v>
          </cell>
          <cell r="K554">
            <v>1</v>
          </cell>
          <cell r="L554">
            <v>1</v>
          </cell>
          <cell r="M554">
            <v>1</v>
          </cell>
          <cell r="N554">
            <v>0</v>
          </cell>
          <cell r="O554">
            <v>0</v>
          </cell>
          <cell r="P554">
            <v>0</v>
          </cell>
        </row>
        <row r="555">
          <cell r="A555" t="str">
            <v>051106</v>
          </cell>
          <cell r="B555" t="str">
            <v> AYACUCHO</v>
          </cell>
          <cell r="C555" t="str">
            <v> VILCAS HUAMAN</v>
          </cell>
          <cell r="D555" t="str">
            <v> INDEPENDENCIA</v>
          </cell>
          <cell r="E555">
            <v>1</v>
          </cell>
          <cell r="F555">
            <v>1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1</v>
          </cell>
          <cell r="P555">
            <v>0</v>
          </cell>
        </row>
        <row r="556">
          <cell r="A556" t="str">
            <v>051107</v>
          </cell>
          <cell r="B556" t="str">
            <v> AYACUCHO</v>
          </cell>
          <cell r="C556" t="str">
            <v> VILCAS HUAMAN</v>
          </cell>
          <cell r="D556" t="str">
            <v> SAURAMA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1</v>
          </cell>
        </row>
        <row r="557">
          <cell r="A557" t="str">
            <v>051108</v>
          </cell>
          <cell r="B557" t="str">
            <v> AYACUCHO</v>
          </cell>
          <cell r="C557" t="str">
            <v> VILCAS HUAMAN</v>
          </cell>
          <cell r="D557" t="str">
            <v> VISCHONGO</v>
          </cell>
          <cell r="E557">
            <v>1</v>
          </cell>
          <cell r="F557">
            <v>1</v>
          </cell>
          <cell r="G557">
            <v>1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1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A558" t="str">
            <v>060101</v>
          </cell>
          <cell r="B558" t="str">
            <v> CAJAMARCA</v>
          </cell>
          <cell r="C558" t="str">
            <v> CAJAMARCA</v>
          </cell>
          <cell r="D558" t="str">
            <v> CAJAMARCA</v>
          </cell>
          <cell r="E558">
            <v>1</v>
          </cell>
          <cell r="F558">
            <v>1</v>
          </cell>
          <cell r="G558">
            <v>1</v>
          </cell>
          <cell r="H558">
            <v>1</v>
          </cell>
          <cell r="I558">
            <v>0</v>
          </cell>
          <cell r="J558">
            <v>0</v>
          </cell>
          <cell r="K558">
            <v>1</v>
          </cell>
          <cell r="L558">
            <v>1</v>
          </cell>
          <cell r="M558">
            <v>1</v>
          </cell>
          <cell r="N558">
            <v>1</v>
          </cell>
          <cell r="O558">
            <v>1</v>
          </cell>
          <cell r="P558">
            <v>0</v>
          </cell>
        </row>
        <row r="559">
          <cell r="A559" t="str">
            <v>060102</v>
          </cell>
          <cell r="B559" t="str">
            <v> CAJAMARCA</v>
          </cell>
          <cell r="C559" t="str">
            <v> CAJAMARCA</v>
          </cell>
          <cell r="D559" t="str">
            <v> ASUNCION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1</v>
          </cell>
        </row>
        <row r="560">
          <cell r="A560" t="str">
            <v>060103</v>
          </cell>
          <cell r="B560" t="str">
            <v> CAJAMARCA</v>
          </cell>
          <cell r="C560" t="str">
            <v> CAJAMARCA</v>
          </cell>
          <cell r="D560" t="str">
            <v> CHETILLA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1</v>
          </cell>
        </row>
        <row r="561">
          <cell r="A561" t="str">
            <v>060104</v>
          </cell>
          <cell r="B561" t="str">
            <v> CAJAMARCA</v>
          </cell>
          <cell r="C561" t="str">
            <v> CAJAMARCA</v>
          </cell>
          <cell r="D561" t="str">
            <v> COSPAN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1</v>
          </cell>
        </row>
        <row r="562">
          <cell r="A562" t="str">
            <v>060105</v>
          </cell>
          <cell r="B562" t="str">
            <v> CAJAMARCA</v>
          </cell>
          <cell r="C562" t="str">
            <v> CAJAMARCA</v>
          </cell>
          <cell r="D562" t="str">
            <v> ENCAÑADA</v>
          </cell>
          <cell r="E562">
            <v>1</v>
          </cell>
          <cell r="F562">
            <v>1</v>
          </cell>
          <cell r="G562">
            <v>1</v>
          </cell>
          <cell r="H562">
            <v>0</v>
          </cell>
          <cell r="I562">
            <v>0</v>
          </cell>
          <cell r="J562">
            <v>0</v>
          </cell>
          <cell r="K562">
            <v>1</v>
          </cell>
          <cell r="L562">
            <v>1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</row>
        <row r="563">
          <cell r="A563" t="str">
            <v>060106</v>
          </cell>
          <cell r="B563" t="str">
            <v> CAJAMARCA</v>
          </cell>
          <cell r="C563" t="str">
            <v> CAJAMARCA</v>
          </cell>
          <cell r="D563" t="str">
            <v> JESUS</v>
          </cell>
          <cell r="E563">
            <v>1</v>
          </cell>
          <cell r="F563">
            <v>1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1</v>
          </cell>
          <cell r="N563">
            <v>0</v>
          </cell>
          <cell r="O563">
            <v>1</v>
          </cell>
          <cell r="P563">
            <v>0</v>
          </cell>
        </row>
        <row r="564">
          <cell r="A564" t="str">
            <v>060107</v>
          </cell>
          <cell r="B564" t="str">
            <v> CAJAMARCA</v>
          </cell>
          <cell r="C564" t="str">
            <v> CAJAMARCA</v>
          </cell>
          <cell r="D564" t="str">
            <v> LLACANORA</v>
          </cell>
          <cell r="E564">
            <v>1</v>
          </cell>
          <cell r="F564">
            <v>1</v>
          </cell>
          <cell r="G564">
            <v>1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A565" t="str">
            <v>060108</v>
          </cell>
          <cell r="B565" t="str">
            <v> CAJAMARCA</v>
          </cell>
          <cell r="C565" t="str">
            <v> CAJAMARCA</v>
          </cell>
          <cell r="D565" t="str">
            <v> LOS BAÑOS DEL INCA</v>
          </cell>
          <cell r="E565">
            <v>1</v>
          </cell>
          <cell r="F565">
            <v>1</v>
          </cell>
          <cell r="G565">
            <v>0</v>
          </cell>
          <cell r="H565">
            <v>0</v>
          </cell>
          <cell r="I565">
            <v>0</v>
          </cell>
          <cell r="J565">
            <v>1</v>
          </cell>
          <cell r="K565">
            <v>1</v>
          </cell>
          <cell r="L565">
            <v>1</v>
          </cell>
          <cell r="M565">
            <v>0</v>
          </cell>
          <cell r="N565">
            <v>1</v>
          </cell>
          <cell r="O565">
            <v>0</v>
          </cell>
          <cell r="P565">
            <v>0</v>
          </cell>
        </row>
        <row r="566">
          <cell r="A566" t="str">
            <v>060109</v>
          </cell>
          <cell r="B566" t="str">
            <v> CAJAMARCA</v>
          </cell>
          <cell r="C566" t="str">
            <v> CAJAMARCA</v>
          </cell>
          <cell r="D566" t="str">
            <v> MAGDALENA</v>
          </cell>
          <cell r="E566">
            <v>1</v>
          </cell>
          <cell r="F566">
            <v>1</v>
          </cell>
          <cell r="G566">
            <v>1</v>
          </cell>
          <cell r="H566">
            <v>1</v>
          </cell>
          <cell r="I566">
            <v>1</v>
          </cell>
          <cell r="J566">
            <v>0</v>
          </cell>
          <cell r="K566">
            <v>1</v>
          </cell>
          <cell r="L566">
            <v>1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</row>
        <row r="567">
          <cell r="A567" t="str">
            <v>060110</v>
          </cell>
          <cell r="B567" t="str">
            <v> CAJAMARCA</v>
          </cell>
          <cell r="C567" t="str">
            <v> CAJAMARCA</v>
          </cell>
          <cell r="D567" t="str">
            <v> MATARA</v>
          </cell>
          <cell r="E567">
            <v>1</v>
          </cell>
          <cell r="F567">
            <v>1</v>
          </cell>
          <cell r="G567">
            <v>0</v>
          </cell>
          <cell r="H567">
            <v>0</v>
          </cell>
          <cell r="I567">
            <v>1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</row>
        <row r="568">
          <cell r="A568" t="str">
            <v>060111</v>
          </cell>
          <cell r="B568" t="str">
            <v> CAJAMARCA</v>
          </cell>
          <cell r="C568" t="str">
            <v> CAJAMARCA</v>
          </cell>
          <cell r="D568" t="str">
            <v> NAMORA</v>
          </cell>
          <cell r="E568">
            <v>1</v>
          </cell>
          <cell r="F568">
            <v>1</v>
          </cell>
          <cell r="G568">
            <v>1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A569" t="str">
            <v>060112</v>
          </cell>
          <cell r="B569" t="str">
            <v> CAJAMARCA</v>
          </cell>
          <cell r="C569" t="str">
            <v> CAJAMARCA</v>
          </cell>
          <cell r="D569" t="str">
            <v> SAN JUAN</v>
          </cell>
          <cell r="E569">
            <v>1</v>
          </cell>
          <cell r="F569">
            <v>1</v>
          </cell>
          <cell r="G569">
            <v>0</v>
          </cell>
          <cell r="H569">
            <v>0</v>
          </cell>
          <cell r="I569">
            <v>0</v>
          </cell>
          <cell r="J569">
            <v>1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A570" t="str">
            <v>060201</v>
          </cell>
          <cell r="B570" t="str">
            <v> CAJAMARCA</v>
          </cell>
          <cell r="C570" t="str">
            <v> CAJABAMBA</v>
          </cell>
          <cell r="D570" t="str">
            <v> CAJABAMBA</v>
          </cell>
          <cell r="E570">
            <v>1</v>
          </cell>
          <cell r="F570">
            <v>1</v>
          </cell>
          <cell r="G570">
            <v>1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1</v>
          </cell>
          <cell r="N570">
            <v>0</v>
          </cell>
          <cell r="O570">
            <v>1</v>
          </cell>
          <cell r="P570">
            <v>0</v>
          </cell>
        </row>
        <row r="571">
          <cell r="A571" t="str">
            <v>060202</v>
          </cell>
          <cell r="B571" t="str">
            <v> CAJAMARCA</v>
          </cell>
          <cell r="C571" t="str">
            <v> CAJABAMBA</v>
          </cell>
          <cell r="D571" t="str">
            <v> CACHACHI</v>
          </cell>
          <cell r="E571">
            <v>1</v>
          </cell>
          <cell r="F571">
            <v>1</v>
          </cell>
          <cell r="G571">
            <v>0</v>
          </cell>
          <cell r="H571">
            <v>0</v>
          </cell>
          <cell r="I571">
            <v>0</v>
          </cell>
          <cell r="J571">
            <v>1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</row>
        <row r="572">
          <cell r="A572" t="str">
            <v>060203</v>
          </cell>
          <cell r="B572" t="str">
            <v> CAJAMARCA</v>
          </cell>
          <cell r="C572" t="str">
            <v> CAJABAMBA</v>
          </cell>
          <cell r="D572" t="str">
            <v> CONDEBAMBA</v>
          </cell>
          <cell r="E572">
            <v>1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1</v>
          </cell>
        </row>
        <row r="573">
          <cell r="A573" t="str">
            <v>060204</v>
          </cell>
          <cell r="B573" t="str">
            <v> CAJAMARCA</v>
          </cell>
          <cell r="C573" t="str">
            <v> CAJABAMBA</v>
          </cell>
          <cell r="D573" t="str">
            <v> SITACOCHA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1</v>
          </cell>
        </row>
        <row r="574">
          <cell r="A574" t="str">
            <v>060301</v>
          </cell>
          <cell r="B574" t="str">
            <v> CAJAMARCA</v>
          </cell>
          <cell r="C574" t="str">
            <v> CELENDIN</v>
          </cell>
          <cell r="D574" t="str">
            <v> CELENDIN</v>
          </cell>
          <cell r="E574">
            <v>1</v>
          </cell>
          <cell r="F574">
            <v>1</v>
          </cell>
          <cell r="G574">
            <v>1</v>
          </cell>
          <cell r="H574">
            <v>1</v>
          </cell>
          <cell r="I574">
            <v>1</v>
          </cell>
          <cell r="J574">
            <v>1</v>
          </cell>
          <cell r="K574">
            <v>1</v>
          </cell>
          <cell r="L574">
            <v>1</v>
          </cell>
          <cell r="M574">
            <v>1</v>
          </cell>
          <cell r="N574">
            <v>1</v>
          </cell>
          <cell r="O574">
            <v>1</v>
          </cell>
          <cell r="P574">
            <v>0</v>
          </cell>
        </row>
        <row r="575">
          <cell r="A575" t="str">
            <v>060302</v>
          </cell>
          <cell r="B575" t="str">
            <v> CAJAMARCA</v>
          </cell>
          <cell r="C575" t="str">
            <v> CELENDIN</v>
          </cell>
          <cell r="D575" t="str">
            <v> CHUMUCH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1</v>
          </cell>
        </row>
        <row r="576">
          <cell r="A576" t="str">
            <v>060303</v>
          </cell>
          <cell r="B576" t="str">
            <v> CAJAMARCA</v>
          </cell>
          <cell r="C576" t="str">
            <v> CELENDIN</v>
          </cell>
          <cell r="D576" t="str">
            <v> CORTEGANA</v>
          </cell>
          <cell r="E576">
            <v>1</v>
          </cell>
          <cell r="F576">
            <v>1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A577" t="str">
            <v>060304</v>
          </cell>
          <cell r="B577" t="str">
            <v> CAJAMARCA</v>
          </cell>
          <cell r="C577" t="str">
            <v> CELENDIN</v>
          </cell>
          <cell r="D577" t="str">
            <v> HUASMIN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1</v>
          </cell>
        </row>
        <row r="578">
          <cell r="A578" t="str">
            <v>060305</v>
          </cell>
          <cell r="B578" t="str">
            <v> CAJAMARCA</v>
          </cell>
          <cell r="C578" t="str">
            <v> CELENDIN</v>
          </cell>
          <cell r="D578" t="str">
            <v> JORGE CHAVEZ</v>
          </cell>
          <cell r="E578">
            <v>1</v>
          </cell>
          <cell r="F578">
            <v>1</v>
          </cell>
          <cell r="G578">
            <v>1</v>
          </cell>
          <cell r="H578">
            <v>0</v>
          </cell>
          <cell r="I578">
            <v>0</v>
          </cell>
          <cell r="J578">
            <v>0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</row>
        <row r="579">
          <cell r="A579" t="str">
            <v>060306</v>
          </cell>
          <cell r="B579" t="str">
            <v> CAJAMARCA</v>
          </cell>
          <cell r="C579" t="str">
            <v> CELENDIN</v>
          </cell>
          <cell r="D579" t="str">
            <v> JOSE GALVEZ</v>
          </cell>
          <cell r="E579">
            <v>1</v>
          </cell>
          <cell r="F579">
            <v>1</v>
          </cell>
          <cell r="G579">
            <v>0</v>
          </cell>
          <cell r="H579">
            <v>0</v>
          </cell>
          <cell r="I579">
            <v>0</v>
          </cell>
          <cell r="J579">
            <v>1</v>
          </cell>
          <cell r="K579">
            <v>1</v>
          </cell>
          <cell r="L579">
            <v>1</v>
          </cell>
          <cell r="M579">
            <v>1</v>
          </cell>
          <cell r="N579">
            <v>0</v>
          </cell>
          <cell r="O579">
            <v>0</v>
          </cell>
          <cell r="P579">
            <v>0</v>
          </cell>
        </row>
        <row r="580">
          <cell r="A580" t="str">
            <v>060307</v>
          </cell>
          <cell r="B580" t="str">
            <v> CAJAMARCA</v>
          </cell>
          <cell r="C580" t="str">
            <v> CELENDIN</v>
          </cell>
          <cell r="D580" t="str">
            <v> MIGUEL IGLESIAS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</v>
          </cell>
        </row>
        <row r="581">
          <cell r="A581" t="str">
            <v>060308</v>
          </cell>
          <cell r="B581" t="str">
            <v> CAJAMARCA</v>
          </cell>
          <cell r="C581" t="str">
            <v> CELENDIN</v>
          </cell>
          <cell r="D581" t="str">
            <v> OXAMARCA</v>
          </cell>
          <cell r="E581">
            <v>1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1</v>
          </cell>
        </row>
        <row r="582">
          <cell r="A582" t="str">
            <v>060309</v>
          </cell>
          <cell r="B582" t="str">
            <v> CAJAMARCA</v>
          </cell>
          <cell r="C582" t="str">
            <v> CELENDIN</v>
          </cell>
          <cell r="D582" t="str">
            <v> SOROCHUCO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1</v>
          </cell>
        </row>
        <row r="583">
          <cell r="A583" t="str">
            <v>060310</v>
          </cell>
          <cell r="B583" t="str">
            <v> CAJAMARCA</v>
          </cell>
          <cell r="C583" t="str">
            <v> CELENDIN</v>
          </cell>
          <cell r="D583" t="str">
            <v> SUCRE</v>
          </cell>
          <cell r="E583">
            <v>1</v>
          </cell>
          <cell r="F583">
            <v>1</v>
          </cell>
          <cell r="G583">
            <v>1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</row>
        <row r="584">
          <cell r="A584" t="str">
            <v>060311</v>
          </cell>
          <cell r="B584" t="str">
            <v> CAJAMARCA</v>
          </cell>
          <cell r="C584" t="str">
            <v> CELENDIN</v>
          </cell>
          <cell r="D584" t="str">
            <v> UTCO</v>
          </cell>
          <cell r="E584">
            <v>1</v>
          </cell>
          <cell r="F584">
            <v>1</v>
          </cell>
          <cell r="G584">
            <v>0</v>
          </cell>
          <cell r="H584">
            <v>0</v>
          </cell>
          <cell r="I584">
            <v>1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A585" t="str">
            <v>060312</v>
          </cell>
          <cell r="B585" t="str">
            <v> CAJAMARCA</v>
          </cell>
          <cell r="C585" t="str">
            <v> CELENDIN</v>
          </cell>
          <cell r="D585" t="str">
            <v> LA LIBERTAD DE PALLAN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1</v>
          </cell>
        </row>
        <row r="586">
          <cell r="A586" t="str">
            <v>060401</v>
          </cell>
          <cell r="B586" t="str">
            <v> CAJAMARCA</v>
          </cell>
          <cell r="C586" t="str">
            <v> CHOTA</v>
          </cell>
          <cell r="D586" t="str">
            <v> CHOTA</v>
          </cell>
          <cell r="E586">
            <v>1</v>
          </cell>
          <cell r="F586">
            <v>1</v>
          </cell>
          <cell r="G586">
            <v>1</v>
          </cell>
          <cell r="H586">
            <v>1</v>
          </cell>
          <cell r="I586">
            <v>1</v>
          </cell>
          <cell r="J586">
            <v>1</v>
          </cell>
          <cell r="K586">
            <v>1</v>
          </cell>
          <cell r="L586">
            <v>1</v>
          </cell>
          <cell r="M586">
            <v>1</v>
          </cell>
          <cell r="N586">
            <v>1</v>
          </cell>
          <cell r="O586">
            <v>1</v>
          </cell>
          <cell r="P586">
            <v>0</v>
          </cell>
        </row>
        <row r="587">
          <cell r="A587" t="str">
            <v>060402</v>
          </cell>
          <cell r="B587" t="str">
            <v> CAJAMARCA</v>
          </cell>
          <cell r="C587" t="str">
            <v> CHOTA</v>
          </cell>
          <cell r="D587" t="str">
            <v> ANGUIA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1</v>
          </cell>
        </row>
        <row r="588">
          <cell r="A588" t="str">
            <v>060403</v>
          </cell>
          <cell r="B588" t="str">
            <v> CAJAMARCA</v>
          </cell>
          <cell r="C588" t="str">
            <v> CHOTA</v>
          </cell>
          <cell r="D588" t="str">
            <v> CHADIN</v>
          </cell>
          <cell r="E588">
            <v>1</v>
          </cell>
          <cell r="F588">
            <v>1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A589" t="str">
            <v>060404</v>
          </cell>
          <cell r="B589" t="str">
            <v> CAJAMARCA</v>
          </cell>
          <cell r="C589" t="str">
            <v> CHOTA</v>
          </cell>
          <cell r="D589" t="str">
            <v> CHIGUIRIP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1</v>
          </cell>
        </row>
        <row r="590">
          <cell r="A590" t="str">
            <v>060405</v>
          </cell>
          <cell r="B590" t="str">
            <v> CAJAMARCA</v>
          </cell>
          <cell r="C590" t="str">
            <v> CHOTA</v>
          </cell>
          <cell r="D590" t="str">
            <v> CHIMBAN</v>
          </cell>
          <cell r="E590">
            <v>1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1</v>
          </cell>
        </row>
        <row r="591">
          <cell r="A591" t="str">
            <v>060406</v>
          </cell>
          <cell r="B591" t="str">
            <v> CAJAMARCA</v>
          </cell>
          <cell r="C591" t="str">
            <v> CHOTA</v>
          </cell>
          <cell r="D591" t="str">
            <v> CHOROPAMPA</v>
          </cell>
          <cell r="E591">
            <v>1</v>
          </cell>
          <cell r="F591">
            <v>1</v>
          </cell>
          <cell r="G591">
            <v>1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</row>
        <row r="592">
          <cell r="A592" t="str">
            <v>060407</v>
          </cell>
          <cell r="B592" t="str">
            <v> CAJAMARCA</v>
          </cell>
          <cell r="C592" t="str">
            <v> CHOTA</v>
          </cell>
          <cell r="D592" t="str">
            <v> COCHABAMBA</v>
          </cell>
          <cell r="E592">
            <v>1</v>
          </cell>
          <cell r="F592">
            <v>1</v>
          </cell>
          <cell r="G592">
            <v>1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1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</row>
        <row r="593">
          <cell r="A593" t="str">
            <v>060408</v>
          </cell>
          <cell r="B593" t="str">
            <v> CAJAMARCA</v>
          </cell>
          <cell r="C593" t="str">
            <v> CHOTA</v>
          </cell>
          <cell r="D593" t="str">
            <v> CONCHAN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1</v>
          </cell>
        </row>
        <row r="594">
          <cell r="A594" t="str">
            <v>060409</v>
          </cell>
          <cell r="B594" t="str">
            <v> CAJAMARCA</v>
          </cell>
          <cell r="C594" t="str">
            <v> CHOTA</v>
          </cell>
          <cell r="D594" t="str">
            <v> HUAMBOS</v>
          </cell>
          <cell r="E594">
            <v>1</v>
          </cell>
          <cell r="F594">
            <v>1</v>
          </cell>
          <cell r="G594">
            <v>1</v>
          </cell>
          <cell r="H594">
            <v>0</v>
          </cell>
          <cell r="I594">
            <v>0</v>
          </cell>
          <cell r="J594">
            <v>0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A595" t="str">
            <v>060410</v>
          </cell>
          <cell r="B595" t="str">
            <v> CAJAMARCA</v>
          </cell>
          <cell r="C595" t="str">
            <v> CHOTA</v>
          </cell>
          <cell r="D595" t="str">
            <v> LAJAS</v>
          </cell>
          <cell r="E595">
            <v>1</v>
          </cell>
          <cell r="F595">
            <v>1</v>
          </cell>
          <cell r="G595">
            <v>0</v>
          </cell>
          <cell r="H595">
            <v>0</v>
          </cell>
          <cell r="I595">
            <v>0</v>
          </cell>
          <cell r="J595">
            <v>1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</row>
        <row r="596">
          <cell r="A596" t="str">
            <v>060411</v>
          </cell>
          <cell r="B596" t="str">
            <v> CAJAMARCA</v>
          </cell>
          <cell r="C596" t="str">
            <v> CHOTA</v>
          </cell>
          <cell r="D596" t="str">
            <v> LLAMA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1</v>
          </cell>
        </row>
        <row r="597">
          <cell r="A597" t="str">
            <v>060412</v>
          </cell>
          <cell r="B597" t="str">
            <v> CAJAMARCA</v>
          </cell>
          <cell r="C597" t="str">
            <v> CHOTA</v>
          </cell>
          <cell r="D597" t="str">
            <v> MIRACOSTA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1</v>
          </cell>
        </row>
        <row r="598">
          <cell r="A598" t="str">
            <v>060413</v>
          </cell>
          <cell r="B598" t="str">
            <v> CAJAMARCA</v>
          </cell>
          <cell r="C598" t="str">
            <v> CHOTA</v>
          </cell>
          <cell r="D598" t="str">
            <v> PACCHA</v>
          </cell>
          <cell r="E598">
            <v>1</v>
          </cell>
          <cell r="F598">
            <v>1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1</v>
          </cell>
          <cell r="N598">
            <v>0</v>
          </cell>
          <cell r="O598">
            <v>0</v>
          </cell>
          <cell r="P598">
            <v>0</v>
          </cell>
        </row>
        <row r="599">
          <cell r="A599" t="str">
            <v>060414</v>
          </cell>
          <cell r="B599" t="str">
            <v> CAJAMARCA</v>
          </cell>
          <cell r="C599" t="str">
            <v> CHOTA</v>
          </cell>
          <cell r="D599" t="str">
            <v> PION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1</v>
          </cell>
        </row>
        <row r="600">
          <cell r="A600" t="str">
            <v>060415</v>
          </cell>
          <cell r="B600" t="str">
            <v> CAJAMARCA</v>
          </cell>
          <cell r="C600" t="str">
            <v> CHOTA</v>
          </cell>
          <cell r="D600" t="str">
            <v> QUEROCOTO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1</v>
          </cell>
        </row>
        <row r="601">
          <cell r="A601" t="str">
            <v>060416</v>
          </cell>
          <cell r="B601" t="str">
            <v> CAJAMARCA</v>
          </cell>
          <cell r="C601" t="str">
            <v> CHOTA</v>
          </cell>
          <cell r="D601" t="str">
            <v> SAN JUAN DE LICUPIS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1</v>
          </cell>
        </row>
        <row r="602">
          <cell r="A602" t="str">
            <v>060417</v>
          </cell>
          <cell r="B602" t="str">
            <v> CAJAMARCA</v>
          </cell>
          <cell r="C602" t="str">
            <v> CHOTA</v>
          </cell>
          <cell r="D602" t="str">
            <v> TACABAMBA</v>
          </cell>
          <cell r="E602">
            <v>1</v>
          </cell>
          <cell r="F602">
            <v>1</v>
          </cell>
          <cell r="G602">
            <v>1</v>
          </cell>
          <cell r="H602">
            <v>0</v>
          </cell>
          <cell r="I602">
            <v>1</v>
          </cell>
          <cell r="J602">
            <v>1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</row>
        <row r="603">
          <cell r="A603" t="str">
            <v>060418</v>
          </cell>
          <cell r="B603" t="str">
            <v> CAJAMARCA</v>
          </cell>
          <cell r="C603" t="str">
            <v> CHOTA</v>
          </cell>
          <cell r="D603" t="str">
            <v> TOCMOCHE</v>
          </cell>
          <cell r="E603">
            <v>1</v>
          </cell>
          <cell r="F603">
            <v>1</v>
          </cell>
          <cell r="G603">
            <v>1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1</v>
          </cell>
          <cell r="M603">
            <v>1</v>
          </cell>
          <cell r="N603">
            <v>0</v>
          </cell>
          <cell r="O603">
            <v>1</v>
          </cell>
          <cell r="P603">
            <v>0</v>
          </cell>
        </row>
        <row r="604">
          <cell r="A604" t="str">
            <v>060419</v>
          </cell>
          <cell r="B604" t="str">
            <v> CAJAMARCA</v>
          </cell>
          <cell r="C604" t="str">
            <v> CHOTA</v>
          </cell>
          <cell r="D604" t="str">
            <v> CHALAMARCA</v>
          </cell>
          <cell r="E604">
            <v>1</v>
          </cell>
          <cell r="F604">
            <v>1</v>
          </cell>
          <cell r="G604">
            <v>0</v>
          </cell>
          <cell r="H604">
            <v>0</v>
          </cell>
          <cell r="I604">
            <v>0</v>
          </cell>
          <cell r="J604">
            <v>1</v>
          </cell>
          <cell r="K604">
            <v>0</v>
          </cell>
          <cell r="L604">
            <v>1</v>
          </cell>
          <cell r="M604">
            <v>0</v>
          </cell>
          <cell r="N604">
            <v>0</v>
          </cell>
          <cell r="O604">
            <v>1</v>
          </cell>
          <cell r="P604">
            <v>0</v>
          </cell>
        </row>
        <row r="605">
          <cell r="A605" t="str">
            <v>060501</v>
          </cell>
          <cell r="B605" t="str">
            <v> CAJAMARCA</v>
          </cell>
          <cell r="C605" t="str">
            <v> CONTUMAZA</v>
          </cell>
          <cell r="D605" t="str">
            <v> CONTUMAZA</v>
          </cell>
          <cell r="E605">
            <v>1</v>
          </cell>
          <cell r="F605">
            <v>1</v>
          </cell>
          <cell r="G605">
            <v>1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</row>
        <row r="606">
          <cell r="A606" t="str">
            <v>060502</v>
          </cell>
          <cell r="B606" t="str">
            <v> CAJAMARCA</v>
          </cell>
          <cell r="C606" t="str">
            <v> CONTUMAZA</v>
          </cell>
          <cell r="D606" t="str">
            <v> CHILETE</v>
          </cell>
          <cell r="E606">
            <v>1</v>
          </cell>
          <cell r="F606">
            <v>1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1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</row>
        <row r="607">
          <cell r="A607" t="str">
            <v>060503</v>
          </cell>
          <cell r="B607" t="str">
            <v> CAJAMARCA</v>
          </cell>
          <cell r="C607" t="str">
            <v> CONTUMAZA</v>
          </cell>
          <cell r="D607" t="str">
            <v> CUPISNIQUE</v>
          </cell>
          <cell r="E607">
            <v>1</v>
          </cell>
          <cell r="F607">
            <v>1</v>
          </cell>
          <cell r="G607">
            <v>1</v>
          </cell>
          <cell r="H607">
            <v>0</v>
          </cell>
          <cell r="I607">
            <v>0</v>
          </cell>
          <cell r="J607">
            <v>1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1</v>
          </cell>
          <cell r="P607">
            <v>0</v>
          </cell>
        </row>
        <row r="608">
          <cell r="A608" t="str">
            <v>060504</v>
          </cell>
          <cell r="B608" t="str">
            <v> CAJAMARCA</v>
          </cell>
          <cell r="C608" t="str">
            <v> CONTUMAZA</v>
          </cell>
          <cell r="D608" t="str">
            <v> GUZMANGO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1</v>
          </cell>
        </row>
        <row r="609">
          <cell r="A609" t="str">
            <v>060505</v>
          </cell>
          <cell r="B609" t="str">
            <v> CAJAMARCA</v>
          </cell>
          <cell r="C609" t="str">
            <v> CONTUMAZA</v>
          </cell>
          <cell r="D609" t="str">
            <v> SAN BENITO</v>
          </cell>
          <cell r="E609">
            <v>1</v>
          </cell>
          <cell r="F609">
            <v>1</v>
          </cell>
          <cell r="G609">
            <v>1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A610" t="str">
            <v>060506</v>
          </cell>
          <cell r="B610" t="str">
            <v> CAJAMARCA</v>
          </cell>
          <cell r="C610" t="str">
            <v> CONTUMAZA</v>
          </cell>
          <cell r="D610" t="str">
            <v> SANTA CRUZ DE TOLED</v>
          </cell>
          <cell r="E610">
            <v>1</v>
          </cell>
          <cell r="F610">
            <v>1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1</v>
          </cell>
          <cell r="L610">
            <v>1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</row>
        <row r="611">
          <cell r="A611" t="str">
            <v>060507</v>
          </cell>
          <cell r="B611" t="str">
            <v> CAJAMARCA</v>
          </cell>
          <cell r="C611" t="str">
            <v> CONTUMAZA</v>
          </cell>
          <cell r="D611" t="str">
            <v> TANTARICA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1</v>
          </cell>
        </row>
        <row r="612">
          <cell r="A612" t="str">
            <v>060508</v>
          </cell>
          <cell r="B612" t="str">
            <v> CAJAMARCA</v>
          </cell>
          <cell r="C612" t="str">
            <v> CONTUMAZA</v>
          </cell>
          <cell r="D612" t="str">
            <v> YONAN</v>
          </cell>
          <cell r="E612">
            <v>1</v>
          </cell>
          <cell r="F612">
            <v>1</v>
          </cell>
          <cell r="G612">
            <v>1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A613" t="str">
            <v>060601</v>
          </cell>
          <cell r="B613" t="str">
            <v> CAJAMARCA</v>
          </cell>
          <cell r="C613" t="str">
            <v> CUTERVO</v>
          </cell>
          <cell r="D613" t="str">
            <v> CUTERVO</v>
          </cell>
          <cell r="E613">
            <v>1</v>
          </cell>
          <cell r="F613">
            <v>1</v>
          </cell>
          <cell r="G613">
            <v>1</v>
          </cell>
          <cell r="H613">
            <v>0</v>
          </cell>
          <cell r="I613">
            <v>1</v>
          </cell>
          <cell r="J613">
            <v>1</v>
          </cell>
          <cell r="K613">
            <v>1</v>
          </cell>
          <cell r="L613">
            <v>1</v>
          </cell>
          <cell r="M613">
            <v>0</v>
          </cell>
          <cell r="N613">
            <v>1</v>
          </cell>
          <cell r="O613">
            <v>1</v>
          </cell>
          <cell r="P613">
            <v>0</v>
          </cell>
        </row>
        <row r="614">
          <cell r="A614" t="str">
            <v>060602</v>
          </cell>
          <cell r="B614" t="str">
            <v> CAJAMARCA</v>
          </cell>
          <cell r="C614" t="str">
            <v> CUTERVO</v>
          </cell>
          <cell r="D614" t="str">
            <v> CALLAYUC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1</v>
          </cell>
        </row>
        <row r="615">
          <cell r="A615" t="str">
            <v>060603</v>
          </cell>
          <cell r="B615" t="str">
            <v> CAJAMARCA</v>
          </cell>
          <cell r="C615" t="str">
            <v> CUTERVO</v>
          </cell>
          <cell r="D615" t="str">
            <v> CHOROS</v>
          </cell>
          <cell r="E615">
            <v>1</v>
          </cell>
          <cell r="F615">
            <v>1</v>
          </cell>
          <cell r="G615">
            <v>1</v>
          </cell>
          <cell r="H615">
            <v>0</v>
          </cell>
          <cell r="I615">
            <v>1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</row>
        <row r="616">
          <cell r="A616" t="str">
            <v>060604</v>
          </cell>
          <cell r="B616" t="str">
            <v> CAJAMARCA</v>
          </cell>
          <cell r="C616" t="str">
            <v> CUTERVO</v>
          </cell>
          <cell r="D616" t="str">
            <v> CUJILLO</v>
          </cell>
          <cell r="E616">
            <v>1</v>
          </cell>
          <cell r="F616">
            <v>1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A617" t="str">
            <v>060605</v>
          </cell>
          <cell r="B617" t="str">
            <v> CAJAMARCA</v>
          </cell>
          <cell r="C617" t="str">
            <v> CUTERVO</v>
          </cell>
          <cell r="D617" t="str">
            <v> LA RAMADA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1</v>
          </cell>
        </row>
        <row r="618">
          <cell r="A618" t="str">
            <v>060606</v>
          </cell>
          <cell r="B618" t="str">
            <v> CAJAMARCA</v>
          </cell>
          <cell r="C618" t="str">
            <v> CUTERVO</v>
          </cell>
          <cell r="D618" t="str">
            <v> PIMPINGOS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1</v>
          </cell>
        </row>
        <row r="619">
          <cell r="A619" t="str">
            <v>060607</v>
          </cell>
          <cell r="B619" t="str">
            <v> CAJAMARCA</v>
          </cell>
          <cell r="C619" t="str">
            <v> CUTERVO</v>
          </cell>
          <cell r="D619" t="str">
            <v> QUEROCOTILLO</v>
          </cell>
          <cell r="E619">
            <v>1</v>
          </cell>
          <cell r="F619">
            <v>1</v>
          </cell>
          <cell r="G619">
            <v>1</v>
          </cell>
          <cell r="H619">
            <v>0</v>
          </cell>
          <cell r="I619">
            <v>0</v>
          </cell>
          <cell r="J619">
            <v>0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</row>
        <row r="620">
          <cell r="A620" t="str">
            <v>060608</v>
          </cell>
          <cell r="B620" t="str">
            <v> CAJAMARCA</v>
          </cell>
          <cell r="C620" t="str">
            <v> CUTERVO</v>
          </cell>
          <cell r="D620" t="str">
            <v> SAN ANDRES DE CUTERVO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</row>
        <row r="621">
          <cell r="A621" t="str">
            <v>060609</v>
          </cell>
          <cell r="B621" t="str">
            <v> CAJAMARCA</v>
          </cell>
          <cell r="C621" t="str">
            <v> CUTERVO</v>
          </cell>
          <cell r="D621" t="str">
            <v> SAN JUAN DE CUTERVO</v>
          </cell>
          <cell r="E621">
            <v>1</v>
          </cell>
          <cell r="F621">
            <v>1</v>
          </cell>
          <cell r="G621">
            <v>0</v>
          </cell>
          <cell r="H621">
            <v>0</v>
          </cell>
          <cell r="I621">
            <v>1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</row>
        <row r="622">
          <cell r="A622" t="str">
            <v>060610</v>
          </cell>
          <cell r="B622" t="str">
            <v> CAJAMARCA</v>
          </cell>
          <cell r="C622" t="str">
            <v> CUTERVO</v>
          </cell>
          <cell r="D622" t="str">
            <v> SAN LUIS DE LUCMA</v>
          </cell>
          <cell r="E622">
            <v>1</v>
          </cell>
          <cell r="F622">
            <v>1</v>
          </cell>
          <cell r="G622">
            <v>0</v>
          </cell>
          <cell r="H622">
            <v>0</v>
          </cell>
          <cell r="I622">
            <v>1</v>
          </cell>
          <cell r="J622">
            <v>1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</row>
        <row r="623">
          <cell r="A623" t="str">
            <v>060611</v>
          </cell>
          <cell r="B623" t="str">
            <v> CAJAMARCA</v>
          </cell>
          <cell r="C623" t="str">
            <v> CUTERVO</v>
          </cell>
          <cell r="D623" t="str">
            <v> SANTA CRUZ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1</v>
          </cell>
        </row>
        <row r="624">
          <cell r="A624" t="str">
            <v>060612</v>
          </cell>
          <cell r="B624" t="str">
            <v> CAJAMARCA</v>
          </cell>
          <cell r="C624" t="str">
            <v> CUTERVO</v>
          </cell>
          <cell r="D624" t="str">
            <v> SANTO DOMINGO DE LA CAPILLA</v>
          </cell>
          <cell r="E624">
            <v>1</v>
          </cell>
          <cell r="F624">
            <v>1</v>
          </cell>
          <cell r="G624">
            <v>0</v>
          </cell>
          <cell r="H624">
            <v>0</v>
          </cell>
          <cell r="I624">
            <v>1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</row>
        <row r="625">
          <cell r="A625" t="str">
            <v>060613</v>
          </cell>
          <cell r="B625" t="str">
            <v> CAJAMARCA</v>
          </cell>
          <cell r="C625" t="str">
            <v> CUTERVO</v>
          </cell>
          <cell r="D625" t="str">
            <v> SANTO TOMAS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1</v>
          </cell>
        </row>
        <row r="626">
          <cell r="A626" t="str">
            <v>060614</v>
          </cell>
          <cell r="B626" t="str">
            <v> CAJAMARCA</v>
          </cell>
          <cell r="C626" t="str">
            <v> CUTERVO</v>
          </cell>
          <cell r="D626" t="str">
            <v> SOCOTA</v>
          </cell>
          <cell r="E626">
            <v>1</v>
          </cell>
          <cell r="F626">
            <v>1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O626">
            <v>1</v>
          </cell>
          <cell r="P626">
            <v>0</v>
          </cell>
        </row>
        <row r="627">
          <cell r="A627" t="str">
            <v>060615</v>
          </cell>
          <cell r="B627" t="str">
            <v> CAJAMARCA</v>
          </cell>
          <cell r="C627" t="str">
            <v> CUTERVO</v>
          </cell>
          <cell r="D627" t="str">
            <v> TORIBIO CASANOVA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1</v>
          </cell>
        </row>
        <row r="628">
          <cell r="A628" t="str">
            <v>060701</v>
          </cell>
          <cell r="B628" t="str">
            <v> CAJAMARCA</v>
          </cell>
          <cell r="C628" t="str">
            <v> HUALGAYOC</v>
          </cell>
          <cell r="D628" t="str">
            <v> BAMBAMARCA</v>
          </cell>
          <cell r="E628">
            <v>1</v>
          </cell>
          <cell r="F628">
            <v>1</v>
          </cell>
          <cell r="G628">
            <v>1</v>
          </cell>
          <cell r="H628">
            <v>0</v>
          </cell>
          <cell r="I628">
            <v>0</v>
          </cell>
          <cell r="J628">
            <v>1</v>
          </cell>
          <cell r="K628">
            <v>1</v>
          </cell>
          <cell r="L628">
            <v>0</v>
          </cell>
          <cell r="M628">
            <v>1</v>
          </cell>
          <cell r="N628">
            <v>0</v>
          </cell>
          <cell r="O628">
            <v>1</v>
          </cell>
          <cell r="P628">
            <v>0</v>
          </cell>
        </row>
        <row r="629">
          <cell r="A629" t="str">
            <v>060702</v>
          </cell>
          <cell r="B629" t="str">
            <v> CAJAMARCA</v>
          </cell>
          <cell r="C629" t="str">
            <v> HUALGAYOC</v>
          </cell>
          <cell r="D629" t="str">
            <v> CHUGUR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1</v>
          </cell>
        </row>
        <row r="630">
          <cell r="A630" t="str">
            <v>060703</v>
          </cell>
          <cell r="B630" t="str">
            <v> CAJAMARCA</v>
          </cell>
          <cell r="C630" t="str">
            <v> HUALGAYOC</v>
          </cell>
          <cell r="D630" t="str">
            <v> HUALGAYOC</v>
          </cell>
          <cell r="E630">
            <v>1</v>
          </cell>
          <cell r="F630">
            <v>1</v>
          </cell>
          <cell r="G630">
            <v>1</v>
          </cell>
          <cell r="H630">
            <v>1</v>
          </cell>
          <cell r="I630">
            <v>1</v>
          </cell>
          <cell r="J630">
            <v>0</v>
          </cell>
          <cell r="K630">
            <v>0</v>
          </cell>
          <cell r="L630">
            <v>1</v>
          </cell>
          <cell r="M630">
            <v>1</v>
          </cell>
          <cell r="N630">
            <v>0</v>
          </cell>
          <cell r="O630">
            <v>0</v>
          </cell>
          <cell r="P630">
            <v>0</v>
          </cell>
        </row>
        <row r="631">
          <cell r="A631" t="str">
            <v>060801</v>
          </cell>
          <cell r="B631" t="str">
            <v> CAJAMARCA</v>
          </cell>
          <cell r="C631" t="str">
            <v> JAEN</v>
          </cell>
          <cell r="D631" t="str">
            <v> JAEN</v>
          </cell>
          <cell r="E631">
            <v>1</v>
          </cell>
          <cell r="F631">
            <v>1</v>
          </cell>
          <cell r="G631">
            <v>1</v>
          </cell>
          <cell r="H631">
            <v>0</v>
          </cell>
          <cell r="I631">
            <v>0</v>
          </cell>
          <cell r="J631">
            <v>0</v>
          </cell>
          <cell r="K631">
            <v>1</v>
          </cell>
          <cell r="L631">
            <v>0</v>
          </cell>
          <cell r="M631">
            <v>1</v>
          </cell>
          <cell r="N631">
            <v>0</v>
          </cell>
          <cell r="O631">
            <v>1</v>
          </cell>
          <cell r="P631">
            <v>0</v>
          </cell>
        </row>
        <row r="632">
          <cell r="A632" t="str">
            <v>060802</v>
          </cell>
          <cell r="B632" t="str">
            <v> CAJAMARCA</v>
          </cell>
          <cell r="C632" t="str">
            <v> JAEN</v>
          </cell>
          <cell r="D632" t="str">
            <v> BELLAVISTA</v>
          </cell>
          <cell r="E632">
            <v>1</v>
          </cell>
          <cell r="F632">
            <v>1</v>
          </cell>
          <cell r="G632">
            <v>1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</row>
        <row r="633">
          <cell r="A633" t="str">
            <v>060803</v>
          </cell>
          <cell r="B633" t="str">
            <v> CAJAMARCA</v>
          </cell>
          <cell r="C633" t="str">
            <v> JAEN</v>
          </cell>
          <cell r="D633" t="str">
            <v> CHONTALI</v>
          </cell>
          <cell r="E633">
            <v>1</v>
          </cell>
          <cell r="F633">
            <v>1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1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</row>
        <row r="634">
          <cell r="A634" t="str">
            <v>060804</v>
          </cell>
          <cell r="B634" t="str">
            <v> CAJAMARCA</v>
          </cell>
          <cell r="C634" t="str">
            <v> JAEN</v>
          </cell>
          <cell r="D634" t="str">
            <v> COLASAY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1</v>
          </cell>
        </row>
        <row r="635">
          <cell r="A635" t="str">
            <v>060805</v>
          </cell>
          <cell r="B635" t="str">
            <v> CAJAMARCA</v>
          </cell>
          <cell r="C635" t="str">
            <v> JAEN</v>
          </cell>
          <cell r="D635" t="str">
            <v> HUABAL</v>
          </cell>
          <cell r="E635">
            <v>1</v>
          </cell>
          <cell r="F635">
            <v>1</v>
          </cell>
          <cell r="G635">
            <v>1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A636" t="str">
            <v>060806</v>
          </cell>
          <cell r="B636" t="str">
            <v> CAJAMARCA</v>
          </cell>
          <cell r="C636" t="str">
            <v> JAEN</v>
          </cell>
          <cell r="D636" t="str">
            <v> LAS PIRIAS</v>
          </cell>
          <cell r="E636">
            <v>1</v>
          </cell>
          <cell r="F636">
            <v>1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1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</row>
        <row r="637">
          <cell r="A637" t="str">
            <v>060807</v>
          </cell>
          <cell r="B637" t="str">
            <v> CAJAMARCA</v>
          </cell>
          <cell r="C637" t="str">
            <v> JAEN</v>
          </cell>
          <cell r="D637" t="str">
            <v> POMAHUACA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</row>
        <row r="638">
          <cell r="A638" t="str">
            <v>060808</v>
          </cell>
          <cell r="B638" t="str">
            <v> CAJAMARCA</v>
          </cell>
          <cell r="C638" t="str">
            <v> JAEN</v>
          </cell>
          <cell r="D638" t="str">
            <v> PUCARA</v>
          </cell>
          <cell r="E638">
            <v>1</v>
          </cell>
          <cell r="F638">
            <v>1</v>
          </cell>
          <cell r="G638">
            <v>0</v>
          </cell>
          <cell r="H638">
            <v>0</v>
          </cell>
          <cell r="I638">
            <v>0</v>
          </cell>
          <cell r="J638">
            <v>1</v>
          </cell>
          <cell r="K638">
            <v>0</v>
          </cell>
          <cell r="L638">
            <v>1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</row>
        <row r="639">
          <cell r="A639" t="str">
            <v>060809</v>
          </cell>
          <cell r="B639" t="str">
            <v> CAJAMARCA</v>
          </cell>
          <cell r="C639" t="str">
            <v> JAEN</v>
          </cell>
          <cell r="D639" t="str">
            <v> SALLIQUE</v>
          </cell>
          <cell r="E639">
            <v>1</v>
          </cell>
          <cell r="F639">
            <v>1</v>
          </cell>
          <cell r="G639">
            <v>1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A640" t="str">
            <v>060810</v>
          </cell>
          <cell r="B640" t="str">
            <v> CAJAMARCA</v>
          </cell>
          <cell r="C640" t="str">
            <v> JAEN</v>
          </cell>
          <cell r="D640" t="str">
            <v> SAN FELIPE</v>
          </cell>
          <cell r="E640">
            <v>1</v>
          </cell>
          <cell r="F640">
            <v>1</v>
          </cell>
          <cell r="G640">
            <v>1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</row>
        <row r="641">
          <cell r="A641" t="str">
            <v>060811</v>
          </cell>
          <cell r="B641" t="str">
            <v> CAJAMARCA</v>
          </cell>
          <cell r="C641" t="str">
            <v> JAEN</v>
          </cell>
          <cell r="D641" t="str">
            <v> SAN JOSE DEL ALTO</v>
          </cell>
          <cell r="E641">
            <v>1</v>
          </cell>
          <cell r="F641">
            <v>1</v>
          </cell>
          <cell r="G641">
            <v>0</v>
          </cell>
          <cell r="H641">
            <v>0</v>
          </cell>
          <cell r="I641">
            <v>1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</row>
        <row r="642">
          <cell r="A642" t="str">
            <v>060812</v>
          </cell>
          <cell r="B642" t="str">
            <v> CAJAMARCA</v>
          </cell>
          <cell r="C642" t="str">
            <v> JAEN</v>
          </cell>
          <cell r="D642" t="str">
            <v> SANTA ROSA</v>
          </cell>
          <cell r="E642">
            <v>1</v>
          </cell>
          <cell r="F642">
            <v>1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1</v>
          </cell>
          <cell r="N642">
            <v>0</v>
          </cell>
          <cell r="O642">
            <v>0</v>
          </cell>
          <cell r="P642">
            <v>0</v>
          </cell>
        </row>
        <row r="643">
          <cell r="A643" t="str">
            <v>060901</v>
          </cell>
          <cell r="B643" t="str">
            <v> CAJAMARCA</v>
          </cell>
          <cell r="C643" t="str">
            <v> SAN IGNACIO</v>
          </cell>
          <cell r="D643" t="str">
            <v> SAN IGNACIO</v>
          </cell>
          <cell r="E643">
            <v>1</v>
          </cell>
          <cell r="F643">
            <v>1</v>
          </cell>
          <cell r="G643">
            <v>1</v>
          </cell>
          <cell r="H643">
            <v>0</v>
          </cell>
          <cell r="I643">
            <v>0</v>
          </cell>
          <cell r="J643">
            <v>0</v>
          </cell>
          <cell r="K643">
            <v>1</v>
          </cell>
          <cell r="L643">
            <v>0</v>
          </cell>
          <cell r="M643">
            <v>1</v>
          </cell>
          <cell r="N643">
            <v>0</v>
          </cell>
          <cell r="O643">
            <v>1</v>
          </cell>
          <cell r="P643">
            <v>0</v>
          </cell>
        </row>
        <row r="644">
          <cell r="A644" t="str">
            <v>060902</v>
          </cell>
          <cell r="B644" t="str">
            <v> CAJAMARCA</v>
          </cell>
          <cell r="C644" t="str">
            <v> SAN IGNACIO</v>
          </cell>
          <cell r="D644" t="str">
            <v> CHIRINOS</v>
          </cell>
          <cell r="E644">
            <v>1</v>
          </cell>
          <cell r="F644">
            <v>1</v>
          </cell>
          <cell r="G644">
            <v>0</v>
          </cell>
          <cell r="H644">
            <v>0</v>
          </cell>
          <cell r="I644">
            <v>1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</row>
        <row r="645">
          <cell r="A645" t="str">
            <v>060903</v>
          </cell>
          <cell r="B645" t="str">
            <v> CAJAMARCA</v>
          </cell>
          <cell r="C645" t="str">
            <v> SAN IGNACIO</v>
          </cell>
          <cell r="D645" t="str">
            <v> HUARANGO</v>
          </cell>
          <cell r="E645">
            <v>1</v>
          </cell>
          <cell r="F645">
            <v>1</v>
          </cell>
          <cell r="G645">
            <v>1</v>
          </cell>
          <cell r="H645">
            <v>0</v>
          </cell>
          <cell r="I645">
            <v>0</v>
          </cell>
          <cell r="J645">
            <v>1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</row>
        <row r="646">
          <cell r="A646" t="str">
            <v>060904</v>
          </cell>
          <cell r="B646" t="str">
            <v> CAJAMARCA</v>
          </cell>
          <cell r="C646" t="str">
            <v> SAN IGNACIO</v>
          </cell>
          <cell r="D646" t="str">
            <v> LA COIPA</v>
          </cell>
          <cell r="E646">
            <v>1</v>
          </cell>
          <cell r="F646">
            <v>1</v>
          </cell>
          <cell r="G646">
            <v>1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</row>
        <row r="647">
          <cell r="A647" t="str">
            <v>060905</v>
          </cell>
          <cell r="B647" t="str">
            <v> CAJAMARCA</v>
          </cell>
          <cell r="C647" t="str">
            <v> SAN IGNACIO</v>
          </cell>
          <cell r="D647" t="str">
            <v> NAMBALLE</v>
          </cell>
          <cell r="E647">
            <v>1</v>
          </cell>
          <cell r="F647">
            <v>1</v>
          </cell>
          <cell r="G647">
            <v>1</v>
          </cell>
          <cell r="H647">
            <v>0</v>
          </cell>
          <cell r="I647">
            <v>1</v>
          </cell>
          <cell r="J647">
            <v>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O647">
            <v>1</v>
          </cell>
          <cell r="P647">
            <v>0</v>
          </cell>
        </row>
        <row r="648">
          <cell r="A648" t="str">
            <v>060906</v>
          </cell>
          <cell r="B648" t="str">
            <v> CAJAMARCA</v>
          </cell>
          <cell r="C648" t="str">
            <v> SAN IGNACIO</v>
          </cell>
          <cell r="D648" t="str">
            <v> SAN JOSE DE LOURDES</v>
          </cell>
          <cell r="E648">
            <v>1</v>
          </cell>
          <cell r="F648">
            <v>1</v>
          </cell>
          <cell r="G648">
            <v>1</v>
          </cell>
          <cell r="H648">
            <v>0</v>
          </cell>
          <cell r="I648">
            <v>0</v>
          </cell>
          <cell r="J648">
            <v>0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</row>
        <row r="649">
          <cell r="A649" t="str">
            <v>060907</v>
          </cell>
          <cell r="B649" t="str">
            <v> CAJAMARCA</v>
          </cell>
          <cell r="C649" t="str">
            <v> SAN IGNACIO</v>
          </cell>
          <cell r="D649" t="str">
            <v> TABACONAS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1</v>
          </cell>
        </row>
        <row r="650">
          <cell r="A650" t="str">
            <v>061001</v>
          </cell>
          <cell r="B650" t="str">
            <v> CAJAMARCA</v>
          </cell>
          <cell r="C650" t="str">
            <v> SAN MARCOS</v>
          </cell>
          <cell r="D650" t="str">
            <v> PEDRO GALVEZ</v>
          </cell>
          <cell r="E650">
            <v>1</v>
          </cell>
          <cell r="F650">
            <v>1</v>
          </cell>
          <cell r="G650">
            <v>1</v>
          </cell>
          <cell r="H650">
            <v>0</v>
          </cell>
          <cell r="I650">
            <v>0</v>
          </cell>
          <cell r="J650">
            <v>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</row>
        <row r="651">
          <cell r="A651" t="str">
            <v>061002</v>
          </cell>
          <cell r="B651" t="str">
            <v> CAJAMARCA</v>
          </cell>
          <cell r="C651" t="str">
            <v> SAN MARCOS</v>
          </cell>
          <cell r="D651" t="str">
            <v> CHANCAY</v>
          </cell>
          <cell r="E651">
            <v>1</v>
          </cell>
          <cell r="F651">
            <v>1</v>
          </cell>
          <cell r="G651">
            <v>0</v>
          </cell>
          <cell r="H651">
            <v>0</v>
          </cell>
          <cell r="I651">
            <v>1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</row>
        <row r="652">
          <cell r="A652" t="str">
            <v>061003</v>
          </cell>
          <cell r="B652" t="str">
            <v> CAJAMARCA</v>
          </cell>
          <cell r="C652" t="str">
            <v> SAN MARCOS</v>
          </cell>
          <cell r="D652" t="str">
            <v> EDUARDO VILLANUEVA</v>
          </cell>
          <cell r="E652">
            <v>1</v>
          </cell>
          <cell r="F652">
            <v>1</v>
          </cell>
          <cell r="G652">
            <v>1</v>
          </cell>
          <cell r="H652">
            <v>0</v>
          </cell>
          <cell r="I652">
            <v>1</v>
          </cell>
          <cell r="J652">
            <v>1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</row>
        <row r="653">
          <cell r="A653" t="str">
            <v>061004</v>
          </cell>
          <cell r="B653" t="str">
            <v> CAJAMARCA</v>
          </cell>
          <cell r="C653" t="str">
            <v> SAN MARCOS</v>
          </cell>
          <cell r="D653" t="str">
            <v> GREGORIO PITA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1</v>
          </cell>
        </row>
        <row r="654">
          <cell r="A654" t="str">
            <v>061005</v>
          </cell>
          <cell r="B654" t="str">
            <v> CAJAMARCA</v>
          </cell>
          <cell r="C654" t="str">
            <v> SAN MARCOS</v>
          </cell>
          <cell r="D654" t="str">
            <v> ICHOCAN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1</v>
          </cell>
        </row>
        <row r="655">
          <cell r="A655" t="str">
            <v>061006</v>
          </cell>
          <cell r="B655" t="str">
            <v> CAJAMARCA</v>
          </cell>
          <cell r="C655" t="str">
            <v> SAN MARCOS</v>
          </cell>
          <cell r="D655" t="str">
            <v> JOSE MANUEL QUIROZ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1</v>
          </cell>
        </row>
        <row r="656">
          <cell r="A656" t="str">
            <v>061007</v>
          </cell>
          <cell r="B656" t="str">
            <v> CAJAMARCA</v>
          </cell>
          <cell r="C656" t="str">
            <v> SAN MARCOS</v>
          </cell>
          <cell r="D656" t="str">
            <v> JOSE SABOGAL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1</v>
          </cell>
        </row>
        <row r="657">
          <cell r="A657" t="str">
            <v>061101</v>
          </cell>
          <cell r="B657" t="str">
            <v> CAJAMARCA</v>
          </cell>
          <cell r="C657" t="str">
            <v> SAN MIGUEL</v>
          </cell>
          <cell r="D657" t="str">
            <v> SAN MIGUEL</v>
          </cell>
          <cell r="E657">
            <v>1</v>
          </cell>
          <cell r="F657">
            <v>1</v>
          </cell>
          <cell r="G657">
            <v>1</v>
          </cell>
          <cell r="H657">
            <v>1</v>
          </cell>
          <cell r="I657">
            <v>0</v>
          </cell>
          <cell r="J657">
            <v>0</v>
          </cell>
          <cell r="K657">
            <v>0</v>
          </cell>
          <cell r="L657">
            <v>1</v>
          </cell>
          <cell r="M657">
            <v>0</v>
          </cell>
          <cell r="N657">
            <v>1</v>
          </cell>
          <cell r="O657">
            <v>1</v>
          </cell>
          <cell r="P657">
            <v>0</v>
          </cell>
        </row>
        <row r="658">
          <cell r="A658" t="str">
            <v>061102</v>
          </cell>
          <cell r="B658" t="str">
            <v> CAJAMARCA</v>
          </cell>
          <cell r="C658" t="str">
            <v> SAN MIGUEL</v>
          </cell>
          <cell r="D658" t="str">
            <v> BOLIVAR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1</v>
          </cell>
        </row>
        <row r="659">
          <cell r="A659" t="str">
            <v>061103</v>
          </cell>
          <cell r="B659" t="str">
            <v> CAJAMARCA</v>
          </cell>
          <cell r="C659" t="str">
            <v> SAN MIGUEL</v>
          </cell>
          <cell r="D659" t="str">
            <v> CALQUIS</v>
          </cell>
          <cell r="E659">
            <v>1</v>
          </cell>
          <cell r="F659">
            <v>1</v>
          </cell>
          <cell r="G659">
            <v>1</v>
          </cell>
          <cell r="H659">
            <v>1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1</v>
          </cell>
          <cell r="P659">
            <v>0</v>
          </cell>
        </row>
        <row r="660">
          <cell r="A660" t="str">
            <v>061104</v>
          </cell>
          <cell r="B660" t="str">
            <v> CAJAMARCA</v>
          </cell>
          <cell r="C660" t="str">
            <v> SAN MIGUEL</v>
          </cell>
          <cell r="D660" t="str">
            <v> CATILLUC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1</v>
          </cell>
        </row>
        <row r="661">
          <cell r="A661" t="str">
            <v>061105</v>
          </cell>
          <cell r="B661" t="str">
            <v> CAJAMARCA</v>
          </cell>
          <cell r="C661" t="str">
            <v> SAN MIGUEL</v>
          </cell>
          <cell r="D661" t="str">
            <v> EL PRADO</v>
          </cell>
          <cell r="E661">
            <v>1</v>
          </cell>
          <cell r="F661">
            <v>1</v>
          </cell>
          <cell r="G661">
            <v>1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</row>
        <row r="662">
          <cell r="A662" t="str">
            <v>061106</v>
          </cell>
          <cell r="B662" t="str">
            <v> CAJAMARCA</v>
          </cell>
          <cell r="C662" t="str">
            <v> SAN MIGUEL</v>
          </cell>
          <cell r="D662" t="str">
            <v> LA FLORIDA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1</v>
          </cell>
        </row>
        <row r="663">
          <cell r="A663" t="str">
            <v>061107</v>
          </cell>
          <cell r="B663" t="str">
            <v> CAJAMARCA</v>
          </cell>
          <cell r="C663" t="str">
            <v> SAN MIGUEL</v>
          </cell>
          <cell r="D663" t="str">
            <v> LLAPA</v>
          </cell>
          <cell r="E663">
            <v>1</v>
          </cell>
          <cell r="F663">
            <v>1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</v>
          </cell>
          <cell r="P663">
            <v>0</v>
          </cell>
        </row>
        <row r="664">
          <cell r="A664" t="str">
            <v>061108</v>
          </cell>
          <cell r="B664" t="str">
            <v> CAJAMARCA</v>
          </cell>
          <cell r="C664" t="str">
            <v> SAN MIGUEL</v>
          </cell>
          <cell r="D664" t="str">
            <v> NANCHOC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1</v>
          </cell>
        </row>
        <row r="665">
          <cell r="A665" t="str">
            <v>061109</v>
          </cell>
          <cell r="B665" t="str">
            <v> CAJAMARCA</v>
          </cell>
          <cell r="C665" t="str">
            <v> SAN MIGUEL</v>
          </cell>
          <cell r="D665" t="str">
            <v> NIEPOS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1</v>
          </cell>
        </row>
        <row r="666">
          <cell r="A666" t="str">
            <v>061110</v>
          </cell>
          <cell r="B666" t="str">
            <v> CAJAMARCA</v>
          </cell>
          <cell r="C666" t="str">
            <v> SAN MIGUEL</v>
          </cell>
          <cell r="D666" t="str">
            <v> SAN GREGORIO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</v>
          </cell>
        </row>
        <row r="667">
          <cell r="A667" t="str">
            <v>061111</v>
          </cell>
          <cell r="B667" t="str">
            <v> CAJAMARCA</v>
          </cell>
          <cell r="C667" t="str">
            <v> SAN MIGUEL</v>
          </cell>
          <cell r="D667" t="str">
            <v> SAN SILVESTRE DE COCHAN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1</v>
          </cell>
        </row>
        <row r="668">
          <cell r="A668" t="str">
            <v>061112</v>
          </cell>
          <cell r="B668" t="str">
            <v> CAJAMARCA</v>
          </cell>
          <cell r="C668" t="str">
            <v> SAN MIGUEL</v>
          </cell>
          <cell r="D668" t="str">
            <v> TONGOD</v>
          </cell>
          <cell r="E668">
            <v>1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1</v>
          </cell>
        </row>
        <row r="669">
          <cell r="A669" t="str">
            <v>061113</v>
          </cell>
          <cell r="B669" t="str">
            <v> CAJAMARCA</v>
          </cell>
          <cell r="C669" t="str">
            <v> SAN MIGUEL</v>
          </cell>
          <cell r="D669" t="str">
            <v> UNION AGUA BLANCA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1</v>
          </cell>
        </row>
        <row r="670">
          <cell r="A670" t="str">
            <v>061201</v>
          </cell>
          <cell r="B670" t="str">
            <v> CAJAMARCA</v>
          </cell>
          <cell r="C670" t="str">
            <v> SAN PABLO</v>
          </cell>
          <cell r="D670" t="str">
            <v> SAN PABLO</v>
          </cell>
          <cell r="E670">
            <v>1</v>
          </cell>
          <cell r="F670">
            <v>1</v>
          </cell>
          <cell r="G670">
            <v>1</v>
          </cell>
          <cell r="H670">
            <v>0</v>
          </cell>
          <cell r="I670">
            <v>0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1</v>
          </cell>
          <cell r="O670">
            <v>0</v>
          </cell>
          <cell r="P670">
            <v>0</v>
          </cell>
        </row>
        <row r="671">
          <cell r="A671" t="str">
            <v>061202</v>
          </cell>
          <cell r="B671" t="str">
            <v> CAJAMARCA</v>
          </cell>
          <cell r="C671" t="str">
            <v> SAN PABLO</v>
          </cell>
          <cell r="D671" t="str">
            <v> SAN BERNARDINO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1</v>
          </cell>
        </row>
        <row r="672">
          <cell r="A672" t="str">
            <v>061203</v>
          </cell>
          <cell r="B672" t="str">
            <v> CAJAMARCA</v>
          </cell>
          <cell r="C672" t="str">
            <v> SAN PABLO</v>
          </cell>
          <cell r="D672" t="str">
            <v> SAN LUIS</v>
          </cell>
          <cell r="E672">
            <v>1</v>
          </cell>
          <cell r="F672">
            <v>1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</row>
        <row r="673">
          <cell r="A673" t="str">
            <v>061204</v>
          </cell>
          <cell r="B673" t="str">
            <v> CAJAMARCA</v>
          </cell>
          <cell r="C673" t="str">
            <v> SAN PABLO</v>
          </cell>
          <cell r="D673" t="str">
            <v> TUMBADEN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1</v>
          </cell>
        </row>
        <row r="674">
          <cell r="A674" t="str">
            <v>061301</v>
          </cell>
          <cell r="B674" t="str">
            <v> CAJAMARCA</v>
          </cell>
          <cell r="C674" t="str">
            <v> SANTA CRUZ</v>
          </cell>
          <cell r="D674" t="str">
            <v> SANTA CRUZ</v>
          </cell>
          <cell r="E674">
            <v>1</v>
          </cell>
          <cell r="F674">
            <v>1</v>
          </cell>
          <cell r="G674">
            <v>1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1</v>
          </cell>
          <cell r="N674">
            <v>0</v>
          </cell>
          <cell r="O674">
            <v>0</v>
          </cell>
          <cell r="P674">
            <v>0</v>
          </cell>
        </row>
        <row r="675">
          <cell r="A675" t="str">
            <v>061302</v>
          </cell>
          <cell r="B675" t="str">
            <v> CAJAMARCA</v>
          </cell>
          <cell r="C675" t="str">
            <v> SANTA CRUZ</v>
          </cell>
          <cell r="D675" t="str">
            <v> ANDABAMBA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1</v>
          </cell>
        </row>
        <row r="676">
          <cell r="A676" t="str">
            <v>061303</v>
          </cell>
          <cell r="B676" t="str">
            <v> CAJAMARCA</v>
          </cell>
          <cell r="C676" t="str">
            <v> SANTA CRUZ</v>
          </cell>
          <cell r="D676" t="str">
            <v> CATACHE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1</v>
          </cell>
        </row>
        <row r="677">
          <cell r="A677" t="str">
            <v>061304</v>
          </cell>
          <cell r="B677" t="str">
            <v> CAJAMARCA</v>
          </cell>
          <cell r="C677" t="str">
            <v> SANTA CRUZ</v>
          </cell>
          <cell r="D677" t="str">
            <v> CHANCAYBAÑOS</v>
          </cell>
          <cell r="E677">
            <v>1</v>
          </cell>
          <cell r="F677">
            <v>1</v>
          </cell>
          <cell r="G677">
            <v>0</v>
          </cell>
          <cell r="H677">
            <v>0</v>
          </cell>
          <cell r="I677">
            <v>1</v>
          </cell>
          <cell r="J677">
            <v>0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</row>
        <row r="678">
          <cell r="A678" t="str">
            <v>061305</v>
          </cell>
          <cell r="B678" t="str">
            <v> CAJAMARCA</v>
          </cell>
          <cell r="C678" t="str">
            <v> SANTA CRUZ</v>
          </cell>
          <cell r="D678" t="str">
            <v> LA ESPERANZA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1</v>
          </cell>
        </row>
        <row r="679">
          <cell r="A679" t="str">
            <v>061306</v>
          </cell>
          <cell r="B679" t="str">
            <v> CAJAMARCA</v>
          </cell>
          <cell r="C679" t="str">
            <v> SANTA CRUZ</v>
          </cell>
          <cell r="D679" t="str">
            <v> NINABAMBA</v>
          </cell>
          <cell r="E679">
            <v>1</v>
          </cell>
          <cell r="F679">
            <v>1</v>
          </cell>
          <cell r="G679">
            <v>1</v>
          </cell>
          <cell r="H679">
            <v>0</v>
          </cell>
          <cell r="I679">
            <v>0</v>
          </cell>
          <cell r="J679">
            <v>1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</row>
        <row r="680">
          <cell r="A680" t="str">
            <v>061307</v>
          </cell>
          <cell r="B680" t="str">
            <v> CAJAMARCA</v>
          </cell>
          <cell r="C680" t="str">
            <v> SANTA CRUZ</v>
          </cell>
          <cell r="D680" t="str">
            <v> PULAN</v>
          </cell>
          <cell r="E680">
            <v>1</v>
          </cell>
          <cell r="F680">
            <v>1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1</v>
          </cell>
          <cell r="P680">
            <v>0</v>
          </cell>
        </row>
        <row r="681">
          <cell r="A681" t="str">
            <v>061308</v>
          </cell>
          <cell r="B681" t="str">
            <v> CAJAMARCA</v>
          </cell>
          <cell r="C681" t="str">
            <v> SANTA CRUZ</v>
          </cell>
          <cell r="D681" t="str">
            <v> SAUCEPAMPA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1</v>
          </cell>
        </row>
        <row r="682">
          <cell r="A682" t="str">
            <v>061309</v>
          </cell>
          <cell r="B682" t="str">
            <v> CAJAMARCA</v>
          </cell>
          <cell r="C682" t="str">
            <v> SANTA CRUZ</v>
          </cell>
          <cell r="D682" t="str">
            <v> SEXI</v>
          </cell>
          <cell r="E682">
            <v>1</v>
          </cell>
          <cell r="F682">
            <v>1</v>
          </cell>
          <cell r="G682">
            <v>0</v>
          </cell>
          <cell r="H682">
            <v>0</v>
          </cell>
          <cell r="I682">
            <v>0</v>
          </cell>
          <cell r="J682">
            <v>1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</row>
        <row r="683">
          <cell r="A683" t="str">
            <v>061310</v>
          </cell>
          <cell r="B683" t="str">
            <v> CAJAMARCA</v>
          </cell>
          <cell r="C683" t="str">
            <v> SANTA CRUZ</v>
          </cell>
          <cell r="D683" t="str">
            <v> UTICYACU</v>
          </cell>
          <cell r="E683">
            <v>1</v>
          </cell>
          <cell r="F683">
            <v>1</v>
          </cell>
          <cell r="G683">
            <v>1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</row>
        <row r="684">
          <cell r="A684" t="str">
            <v>061311</v>
          </cell>
          <cell r="B684" t="str">
            <v> CAJAMARCA</v>
          </cell>
          <cell r="C684" t="str">
            <v> SANTA CRUZ</v>
          </cell>
          <cell r="D684" t="str">
            <v> YAUYUCAN</v>
          </cell>
          <cell r="E684">
            <v>1</v>
          </cell>
          <cell r="F684">
            <v>1</v>
          </cell>
          <cell r="G684">
            <v>1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</row>
        <row r="685">
          <cell r="A685" t="str">
            <v>070101</v>
          </cell>
          <cell r="B685" t="str">
            <v> CALLAO</v>
          </cell>
          <cell r="C685" t="str">
            <v> CALLAO</v>
          </cell>
          <cell r="D685" t="str">
            <v> CALLAO</v>
          </cell>
          <cell r="E685">
            <v>1</v>
          </cell>
          <cell r="F685">
            <v>1</v>
          </cell>
          <cell r="G685">
            <v>1</v>
          </cell>
          <cell r="H685">
            <v>1</v>
          </cell>
          <cell r="I685">
            <v>0</v>
          </cell>
          <cell r="J685">
            <v>1</v>
          </cell>
          <cell r="K685">
            <v>1</v>
          </cell>
          <cell r="L685">
            <v>1</v>
          </cell>
          <cell r="M685">
            <v>1</v>
          </cell>
          <cell r="N685">
            <v>1</v>
          </cell>
          <cell r="O685">
            <v>1</v>
          </cell>
          <cell r="P685">
            <v>0</v>
          </cell>
        </row>
        <row r="686">
          <cell r="A686" t="str">
            <v>070102</v>
          </cell>
          <cell r="B686" t="str">
            <v> CALLAO</v>
          </cell>
          <cell r="C686" t="str">
            <v> CALLAO</v>
          </cell>
          <cell r="D686" t="str">
            <v> BELLAVISTA</v>
          </cell>
          <cell r="E686">
            <v>1</v>
          </cell>
          <cell r="F686">
            <v>1</v>
          </cell>
          <cell r="G686">
            <v>1</v>
          </cell>
          <cell r="H686">
            <v>0</v>
          </cell>
          <cell r="I686">
            <v>0</v>
          </cell>
          <cell r="J686">
            <v>0</v>
          </cell>
          <cell r="K686">
            <v>1</v>
          </cell>
          <cell r="L686">
            <v>0</v>
          </cell>
          <cell r="M686">
            <v>1</v>
          </cell>
          <cell r="N686">
            <v>0</v>
          </cell>
          <cell r="O686">
            <v>1</v>
          </cell>
          <cell r="P686">
            <v>0</v>
          </cell>
        </row>
        <row r="687">
          <cell r="A687" t="str">
            <v>070103</v>
          </cell>
          <cell r="B687" t="str">
            <v> CALLAO</v>
          </cell>
          <cell r="C687" t="str">
            <v> CALLAO</v>
          </cell>
          <cell r="D687" t="str">
            <v> CARMEN DE LA LEGUA REYNOSO</v>
          </cell>
          <cell r="E687">
            <v>1</v>
          </cell>
          <cell r="F687">
            <v>1</v>
          </cell>
          <cell r="G687">
            <v>0</v>
          </cell>
          <cell r="H687">
            <v>0</v>
          </cell>
          <cell r="I687">
            <v>0</v>
          </cell>
          <cell r="J687">
            <v>1</v>
          </cell>
          <cell r="K687">
            <v>1</v>
          </cell>
          <cell r="L687">
            <v>1</v>
          </cell>
          <cell r="M687">
            <v>0</v>
          </cell>
          <cell r="N687">
            <v>0</v>
          </cell>
          <cell r="O687">
            <v>1</v>
          </cell>
          <cell r="P687">
            <v>0</v>
          </cell>
        </row>
        <row r="688">
          <cell r="A688" t="str">
            <v>070104</v>
          </cell>
          <cell r="B688" t="str">
            <v> CALLAO</v>
          </cell>
          <cell r="C688" t="str">
            <v> CALLAO</v>
          </cell>
          <cell r="D688" t="str">
            <v> LA PERLA</v>
          </cell>
          <cell r="E688">
            <v>1</v>
          </cell>
          <cell r="F688">
            <v>1</v>
          </cell>
          <cell r="G688">
            <v>0</v>
          </cell>
          <cell r="H688">
            <v>1</v>
          </cell>
          <cell r="I688">
            <v>1</v>
          </cell>
          <cell r="J688">
            <v>0</v>
          </cell>
          <cell r="K688">
            <v>0</v>
          </cell>
          <cell r="L688">
            <v>1</v>
          </cell>
          <cell r="M688">
            <v>1</v>
          </cell>
          <cell r="N688">
            <v>1</v>
          </cell>
          <cell r="O688">
            <v>1</v>
          </cell>
          <cell r="P688">
            <v>0</v>
          </cell>
        </row>
        <row r="689">
          <cell r="A689" t="str">
            <v>070105</v>
          </cell>
          <cell r="B689" t="str">
            <v> CALLAO</v>
          </cell>
          <cell r="C689" t="str">
            <v> CALLAO</v>
          </cell>
          <cell r="D689" t="str">
            <v> LA PUNTA</v>
          </cell>
          <cell r="E689">
            <v>1</v>
          </cell>
          <cell r="F689">
            <v>1</v>
          </cell>
          <cell r="G689">
            <v>1</v>
          </cell>
          <cell r="H689">
            <v>1</v>
          </cell>
          <cell r="I689">
            <v>0</v>
          </cell>
          <cell r="J689">
            <v>1</v>
          </cell>
          <cell r="K689">
            <v>1</v>
          </cell>
          <cell r="L689">
            <v>1</v>
          </cell>
          <cell r="M689">
            <v>1</v>
          </cell>
          <cell r="N689">
            <v>1</v>
          </cell>
          <cell r="O689">
            <v>1</v>
          </cell>
          <cell r="P689">
            <v>0</v>
          </cell>
        </row>
        <row r="690">
          <cell r="A690" t="str">
            <v>070106</v>
          </cell>
          <cell r="B690" t="str">
            <v> CALLAO</v>
          </cell>
          <cell r="C690" t="str">
            <v> CALLAO</v>
          </cell>
          <cell r="D690" t="str">
            <v> VENTANILLA</v>
          </cell>
          <cell r="E690">
            <v>1</v>
          </cell>
          <cell r="F690">
            <v>1</v>
          </cell>
          <cell r="G690">
            <v>1</v>
          </cell>
          <cell r="H690">
            <v>1</v>
          </cell>
          <cell r="I690">
            <v>0</v>
          </cell>
          <cell r="J690">
            <v>1</v>
          </cell>
          <cell r="K690">
            <v>1</v>
          </cell>
          <cell r="L690">
            <v>0</v>
          </cell>
          <cell r="M690">
            <v>1</v>
          </cell>
          <cell r="N690">
            <v>1</v>
          </cell>
          <cell r="O690">
            <v>1</v>
          </cell>
          <cell r="P690">
            <v>0</v>
          </cell>
        </row>
        <row r="691">
          <cell r="A691" t="str">
            <v>080101</v>
          </cell>
          <cell r="B691" t="str">
            <v> CUSCO</v>
          </cell>
          <cell r="C691" t="str">
            <v> CUSCO</v>
          </cell>
          <cell r="D691" t="str">
            <v> CUSCO</v>
          </cell>
          <cell r="E691">
            <v>1</v>
          </cell>
          <cell r="F691">
            <v>1</v>
          </cell>
          <cell r="G691">
            <v>1</v>
          </cell>
          <cell r="H691">
            <v>1</v>
          </cell>
          <cell r="I691">
            <v>1</v>
          </cell>
          <cell r="J691">
            <v>0</v>
          </cell>
          <cell r="K691">
            <v>1</v>
          </cell>
          <cell r="L691">
            <v>1</v>
          </cell>
          <cell r="M691">
            <v>1</v>
          </cell>
          <cell r="N691">
            <v>0</v>
          </cell>
          <cell r="O691">
            <v>1</v>
          </cell>
          <cell r="P691">
            <v>0</v>
          </cell>
        </row>
        <row r="692">
          <cell r="A692" t="str">
            <v>080102</v>
          </cell>
          <cell r="B692" t="str">
            <v> CUSCO</v>
          </cell>
          <cell r="C692" t="str">
            <v> CUSCO</v>
          </cell>
          <cell r="D692" t="str">
            <v> CCORCA</v>
          </cell>
          <cell r="E692">
            <v>1</v>
          </cell>
          <cell r="F692">
            <v>1</v>
          </cell>
          <cell r="G692">
            <v>1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</row>
        <row r="693">
          <cell r="A693" t="str">
            <v>080103</v>
          </cell>
          <cell r="B693" t="str">
            <v> CUSCO</v>
          </cell>
          <cell r="C693" t="str">
            <v> CUSCO</v>
          </cell>
          <cell r="D693" t="str">
            <v> POROY</v>
          </cell>
          <cell r="E693">
            <v>1</v>
          </cell>
          <cell r="F693">
            <v>1</v>
          </cell>
          <cell r="G693">
            <v>1</v>
          </cell>
          <cell r="H693">
            <v>0</v>
          </cell>
          <cell r="I693">
            <v>1</v>
          </cell>
          <cell r="J693">
            <v>1</v>
          </cell>
          <cell r="K693">
            <v>1</v>
          </cell>
          <cell r="L693">
            <v>1</v>
          </cell>
          <cell r="M693">
            <v>1</v>
          </cell>
          <cell r="N693">
            <v>1</v>
          </cell>
          <cell r="O693">
            <v>1</v>
          </cell>
          <cell r="P693">
            <v>0</v>
          </cell>
        </row>
        <row r="694">
          <cell r="A694" t="str">
            <v>080104</v>
          </cell>
          <cell r="B694" t="str">
            <v> CUSCO</v>
          </cell>
          <cell r="C694" t="str">
            <v> CUSCO</v>
          </cell>
          <cell r="D694" t="str">
            <v> SAN JERONIMO</v>
          </cell>
          <cell r="E694">
            <v>1</v>
          </cell>
          <cell r="F694">
            <v>1</v>
          </cell>
          <cell r="G694">
            <v>0</v>
          </cell>
          <cell r="H694">
            <v>1</v>
          </cell>
          <cell r="I694">
            <v>0</v>
          </cell>
          <cell r="J694">
            <v>1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O694">
            <v>1</v>
          </cell>
          <cell r="P694">
            <v>0</v>
          </cell>
        </row>
        <row r="695">
          <cell r="A695" t="str">
            <v>080105</v>
          </cell>
          <cell r="B695" t="str">
            <v> CUSCO</v>
          </cell>
          <cell r="C695" t="str">
            <v> CUSCO</v>
          </cell>
          <cell r="D695" t="str">
            <v> SAN SEBASTIAN</v>
          </cell>
          <cell r="E695">
            <v>1</v>
          </cell>
          <cell r="F695">
            <v>1</v>
          </cell>
          <cell r="G695">
            <v>1</v>
          </cell>
          <cell r="H695">
            <v>1</v>
          </cell>
          <cell r="I695">
            <v>1</v>
          </cell>
          <cell r="J695">
            <v>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O695">
            <v>1</v>
          </cell>
          <cell r="P695">
            <v>0</v>
          </cell>
        </row>
        <row r="696">
          <cell r="A696" t="str">
            <v>080106</v>
          </cell>
          <cell r="B696" t="str">
            <v> CUSCO</v>
          </cell>
          <cell r="C696" t="str">
            <v> CUSCO</v>
          </cell>
          <cell r="D696" t="str">
            <v> SANTIAGO</v>
          </cell>
          <cell r="E696">
            <v>1</v>
          </cell>
          <cell r="F696">
            <v>1</v>
          </cell>
          <cell r="G696">
            <v>1</v>
          </cell>
          <cell r="H696">
            <v>1</v>
          </cell>
          <cell r="I696">
            <v>0</v>
          </cell>
          <cell r="J696">
            <v>1</v>
          </cell>
          <cell r="K696">
            <v>1</v>
          </cell>
          <cell r="L696">
            <v>1</v>
          </cell>
          <cell r="M696">
            <v>1</v>
          </cell>
          <cell r="N696">
            <v>1</v>
          </cell>
          <cell r="O696">
            <v>1</v>
          </cell>
          <cell r="P696">
            <v>0</v>
          </cell>
        </row>
        <row r="697">
          <cell r="A697" t="str">
            <v>080107</v>
          </cell>
          <cell r="B697" t="str">
            <v> CUSCO</v>
          </cell>
          <cell r="C697" t="str">
            <v> CUSCO</v>
          </cell>
          <cell r="D697" t="str">
            <v> SAYLLA</v>
          </cell>
          <cell r="E697">
            <v>1</v>
          </cell>
          <cell r="F697">
            <v>1</v>
          </cell>
          <cell r="G697">
            <v>1</v>
          </cell>
          <cell r="H697">
            <v>0</v>
          </cell>
          <cell r="I697">
            <v>1</v>
          </cell>
          <cell r="J697">
            <v>1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O697">
            <v>1</v>
          </cell>
          <cell r="P697">
            <v>0</v>
          </cell>
        </row>
        <row r="698">
          <cell r="A698" t="str">
            <v>080108</v>
          </cell>
          <cell r="B698" t="str">
            <v> CUSCO</v>
          </cell>
          <cell r="C698" t="str">
            <v> CUSCO</v>
          </cell>
          <cell r="D698" t="str">
            <v> WANCHAQ</v>
          </cell>
          <cell r="E698">
            <v>1</v>
          </cell>
          <cell r="F698">
            <v>1</v>
          </cell>
          <cell r="G698">
            <v>1</v>
          </cell>
          <cell r="H698">
            <v>0</v>
          </cell>
          <cell r="I698">
            <v>0</v>
          </cell>
          <cell r="J698">
            <v>0</v>
          </cell>
          <cell r="K698">
            <v>1</v>
          </cell>
          <cell r="L698">
            <v>1</v>
          </cell>
          <cell r="M698">
            <v>1</v>
          </cell>
          <cell r="N698">
            <v>1</v>
          </cell>
          <cell r="O698">
            <v>1</v>
          </cell>
          <cell r="P698">
            <v>0</v>
          </cell>
        </row>
        <row r="699">
          <cell r="A699" t="str">
            <v>080201</v>
          </cell>
          <cell r="B699" t="str">
            <v> CUSCO</v>
          </cell>
          <cell r="C699" t="str">
            <v> ACOMAYO</v>
          </cell>
          <cell r="D699" t="str">
            <v> ACOMAYO</v>
          </cell>
          <cell r="E699">
            <v>1</v>
          </cell>
          <cell r="F699">
            <v>1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1</v>
          </cell>
          <cell r="L699">
            <v>0</v>
          </cell>
          <cell r="M699">
            <v>0</v>
          </cell>
          <cell r="N699">
            <v>1</v>
          </cell>
          <cell r="O699">
            <v>1</v>
          </cell>
          <cell r="P699">
            <v>0</v>
          </cell>
        </row>
        <row r="700">
          <cell r="A700" t="str">
            <v>080202</v>
          </cell>
          <cell r="B700" t="str">
            <v> CUSCO</v>
          </cell>
          <cell r="C700" t="str">
            <v> ACOMAYO</v>
          </cell>
          <cell r="D700" t="str">
            <v> ACOPIA</v>
          </cell>
          <cell r="E700">
            <v>1</v>
          </cell>
          <cell r="F700">
            <v>1</v>
          </cell>
          <cell r="G700">
            <v>1</v>
          </cell>
          <cell r="H700">
            <v>0</v>
          </cell>
          <cell r="I700">
            <v>1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</row>
        <row r="701">
          <cell r="A701" t="str">
            <v>080203</v>
          </cell>
          <cell r="B701" t="str">
            <v> CUSCO</v>
          </cell>
          <cell r="C701" t="str">
            <v> ACOMAYO</v>
          </cell>
          <cell r="D701" t="str">
            <v> ACOS</v>
          </cell>
          <cell r="E701">
            <v>1</v>
          </cell>
          <cell r="F701">
            <v>1</v>
          </cell>
          <cell r="G701">
            <v>0</v>
          </cell>
          <cell r="H701">
            <v>0</v>
          </cell>
          <cell r="I701">
            <v>0</v>
          </cell>
          <cell r="J701">
            <v>1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</row>
        <row r="702">
          <cell r="A702" t="str">
            <v>080204</v>
          </cell>
          <cell r="B702" t="str">
            <v> CUSCO</v>
          </cell>
          <cell r="C702" t="str">
            <v> ACOMAYO</v>
          </cell>
          <cell r="D702" t="str">
            <v> MOSOC LLACTA</v>
          </cell>
          <cell r="E702">
            <v>1</v>
          </cell>
          <cell r="F702">
            <v>1</v>
          </cell>
          <cell r="G702">
            <v>1</v>
          </cell>
          <cell r="H702">
            <v>1</v>
          </cell>
          <cell r="I702">
            <v>0</v>
          </cell>
          <cell r="J702">
            <v>0</v>
          </cell>
          <cell r="K702">
            <v>1</v>
          </cell>
          <cell r="L702">
            <v>0</v>
          </cell>
          <cell r="M702">
            <v>1</v>
          </cell>
          <cell r="N702">
            <v>0</v>
          </cell>
          <cell r="O702">
            <v>0</v>
          </cell>
          <cell r="P702">
            <v>0</v>
          </cell>
        </row>
        <row r="703">
          <cell r="A703" t="str">
            <v>080205</v>
          </cell>
          <cell r="B703" t="str">
            <v> CUSCO</v>
          </cell>
          <cell r="C703" t="str">
            <v> ACOMAYO</v>
          </cell>
          <cell r="D703" t="str">
            <v> POMACANCHI</v>
          </cell>
          <cell r="E703">
            <v>1</v>
          </cell>
          <cell r="F703">
            <v>1</v>
          </cell>
          <cell r="G703">
            <v>1</v>
          </cell>
          <cell r="H703">
            <v>1</v>
          </cell>
          <cell r="I703">
            <v>0</v>
          </cell>
          <cell r="J703">
            <v>0</v>
          </cell>
          <cell r="K703">
            <v>0</v>
          </cell>
          <cell r="L703">
            <v>1</v>
          </cell>
          <cell r="M703">
            <v>0</v>
          </cell>
          <cell r="N703">
            <v>1</v>
          </cell>
          <cell r="O703">
            <v>0</v>
          </cell>
          <cell r="P703">
            <v>0</v>
          </cell>
        </row>
        <row r="704">
          <cell r="A704" t="str">
            <v>080206</v>
          </cell>
          <cell r="B704" t="str">
            <v> CUSCO</v>
          </cell>
          <cell r="C704" t="str">
            <v> ACOMAYO</v>
          </cell>
          <cell r="D704" t="str">
            <v> RONDOCAN</v>
          </cell>
          <cell r="E704">
            <v>1</v>
          </cell>
          <cell r="F704">
            <v>1</v>
          </cell>
          <cell r="G704">
            <v>1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</row>
        <row r="705">
          <cell r="A705" t="str">
            <v>080207</v>
          </cell>
          <cell r="B705" t="str">
            <v> CUSCO</v>
          </cell>
          <cell r="C705" t="str">
            <v> ACOMAYO</v>
          </cell>
          <cell r="D705" t="str">
            <v> SANGARARA</v>
          </cell>
          <cell r="E705">
            <v>1</v>
          </cell>
          <cell r="F705">
            <v>1</v>
          </cell>
          <cell r="G705">
            <v>1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1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</row>
        <row r="706">
          <cell r="A706" t="str">
            <v>080301</v>
          </cell>
          <cell r="B706" t="str">
            <v> CUSCO</v>
          </cell>
          <cell r="C706" t="str">
            <v> ANTA</v>
          </cell>
          <cell r="D706" t="str">
            <v> ANTA</v>
          </cell>
          <cell r="E706">
            <v>1</v>
          </cell>
          <cell r="F706">
            <v>1</v>
          </cell>
          <cell r="G706">
            <v>1</v>
          </cell>
          <cell r="H706">
            <v>1</v>
          </cell>
          <cell r="I706">
            <v>0</v>
          </cell>
          <cell r="J706">
            <v>1</v>
          </cell>
          <cell r="K706">
            <v>1</v>
          </cell>
          <cell r="L706">
            <v>0</v>
          </cell>
          <cell r="M706">
            <v>1</v>
          </cell>
          <cell r="N706">
            <v>1</v>
          </cell>
          <cell r="O706">
            <v>1</v>
          </cell>
          <cell r="P706">
            <v>0</v>
          </cell>
        </row>
        <row r="707">
          <cell r="A707" t="str">
            <v>080302</v>
          </cell>
          <cell r="B707" t="str">
            <v> CUSCO</v>
          </cell>
          <cell r="C707" t="str">
            <v> ANTA</v>
          </cell>
          <cell r="D707" t="str">
            <v> ANCAHUASI</v>
          </cell>
          <cell r="E707">
            <v>1</v>
          </cell>
          <cell r="F707">
            <v>1</v>
          </cell>
          <cell r="G707">
            <v>0</v>
          </cell>
          <cell r="H707">
            <v>0</v>
          </cell>
          <cell r="I707">
            <v>1</v>
          </cell>
          <cell r="J707">
            <v>1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</row>
        <row r="708">
          <cell r="A708" t="str">
            <v>080303</v>
          </cell>
          <cell r="B708" t="str">
            <v> CUSCO</v>
          </cell>
          <cell r="C708" t="str">
            <v> ANTA</v>
          </cell>
          <cell r="D708" t="str">
            <v> CACHIMAYO</v>
          </cell>
          <cell r="E708">
            <v>1</v>
          </cell>
          <cell r="F708">
            <v>1</v>
          </cell>
          <cell r="G708">
            <v>0</v>
          </cell>
          <cell r="H708">
            <v>0</v>
          </cell>
          <cell r="I708">
            <v>0</v>
          </cell>
          <cell r="J708">
            <v>1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O708">
            <v>1</v>
          </cell>
          <cell r="P708">
            <v>0</v>
          </cell>
        </row>
        <row r="709">
          <cell r="A709" t="str">
            <v>080304</v>
          </cell>
          <cell r="B709" t="str">
            <v> CUSCO</v>
          </cell>
          <cell r="C709" t="str">
            <v> ANTA</v>
          </cell>
          <cell r="D709" t="str">
            <v> CHINCHAYPUJIO</v>
          </cell>
          <cell r="E709">
            <v>1</v>
          </cell>
          <cell r="F709">
            <v>1</v>
          </cell>
          <cell r="G709">
            <v>1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</row>
        <row r="710">
          <cell r="A710" t="str">
            <v>080305</v>
          </cell>
          <cell r="B710" t="str">
            <v> CUSCO</v>
          </cell>
          <cell r="C710" t="str">
            <v> ANTA</v>
          </cell>
          <cell r="D710" t="str">
            <v> HUAROCONDO</v>
          </cell>
          <cell r="E710">
            <v>1</v>
          </cell>
          <cell r="F710">
            <v>1</v>
          </cell>
          <cell r="G710">
            <v>1</v>
          </cell>
          <cell r="H710">
            <v>0</v>
          </cell>
          <cell r="I710">
            <v>1</v>
          </cell>
          <cell r="J710">
            <v>1</v>
          </cell>
          <cell r="K710">
            <v>1</v>
          </cell>
          <cell r="L710">
            <v>0</v>
          </cell>
          <cell r="M710">
            <v>0</v>
          </cell>
          <cell r="N710">
            <v>1</v>
          </cell>
          <cell r="O710">
            <v>0</v>
          </cell>
          <cell r="P710">
            <v>0</v>
          </cell>
        </row>
        <row r="711">
          <cell r="A711" t="str">
            <v>080306</v>
          </cell>
          <cell r="B711" t="str">
            <v> CUSCO</v>
          </cell>
          <cell r="C711" t="str">
            <v> ANTA</v>
          </cell>
          <cell r="D711" t="str">
            <v> LIMATAMBO</v>
          </cell>
          <cell r="E711">
            <v>1</v>
          </cell>
          <cell r="F711">
            <v>1</v>
          </cell>
          <cell r="G711">
            <v>1</v>
          </cell>
          <cell r="H711">
            <v>0</v>
          </cell>
          <cell r="I711">
            <v>0</v>
          </cell>
          <cell r="J711">
            <v>1</v>
          </cell>
          <cell r="K711">
            <v>1</v>
          </cell>
          <cell r="L711">
            <v>1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</row>
        <row r="712">
          <cell r="A712" t="str">
            <v>080307</v>
          </cell>
          <cell r="B712" t="str">
            <v> CUSCO</v>
          </cell>
          <cell r="C712" t="str">
            <v> ANTA</v>
          </cell>
          <cell r="D712" t="str">
            <v> MOLLEPATA</v>
          </cell>
          <cell r="E712">
            <v>1</v>
          </cell>
          <cell r="F712">
            <v>1</v>
          </cell>
          <cell r="G712">
            <v>0</v>
          </cell>
          <cell r="H712">
            <v>0</v>
          </cell>
          <cell r="I712">
            <v>0</v>
          </cell>
          <cell r="J712">
            <v>1</v>
          </cell>
          <cell r="K712">
            <v>1</v>
          </cell>
          <cell r="L712">
            <v>1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</row>
        <row r="713">
          <cell r="A713" t="str">
            <v>080308</v>
          </cell>
          <cell r="B713" t="str">
            <v> CUSCO</v>
          </cell>
          <cell r="C713" t="str">
            <v> ANTA</v>
          </cell>
          <cell r="D713" t="str">
            <v> PUCYURA</v>
          </cell>
          <cell r="E713">
            <v>1</v>
          </cell>
          <cell r="F713">
            <v>1</v>
          </cell>
          <cell r="G713">
            <v>1</v>
          </cell>
          <cell r="H713">
            <v>0</v>
          </cell>
          <cell r="I713">
            <v>1</v>
          </cell>
          <cell r="J713">
            <v>1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O713">
            <v>1</v>
          </cell>
          <cell r="P713">
            <v>0</v>
          </cell>
        </row>
        <row r="714">
          <cell r="A714" t="str">
            <v>080309</v>
          </cell>
          <cell r="B714" t="str">
            <v> CUSCO</v>
          </cell>
          <cell r="C714" t="str">
            <v> ANTA</v>
          </cell>
          <cell r="D714" t="str">
            <v> ZURITE</v>
          </cell>
          <cell r="E714">
            <v>1</v>
          </cell>
          <cell r="F714">
            <v>1</v>
          </cell>
          <cell r="G714">
            <v>1</v>
          </cell>
          <cell r="H714">
            <v>1</v>
          </cell>
          <cell r="I714">
            <v>1</v>
          </cell>
          <cell r="J714">
            <v>1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O714">
            <v>1</v>
          </cell>
          <cell r="P714">
            <v>0</v>
          </cell>
        </row>
        <row r="715">
          <cell r="A715" t="str">
            <v>080401</v>
          </cell>
          <cell r="B715" t="str">
            <v> CUSCO</v>
          </cell>
          <cell r="C715" t="str">
            <v> CALCA</v>
          </cell>
          <cell r="D715" t="str">
            <v> CALCA</v>
          </cell>
          <cell r="E715">
            <v>1</v>
          </cell>
          <cell r="F715">
            <v>1</v>
          </cell>
          <cell r="G715">
            <v>1</v>
          </cell>
          <cell r="H715">
            <v>1</v>
          </cell>
          <cell r="I715">
            <v>1</v>
          </cell>
          <cell r="J715">
            <v>1</v>
          </cell>
          <cell r="K715">
            <v>1</v>
          </cell>
          <cell r="L715">
            <v>1</v>
          </cell>
          <cell r="M715">
            <v>1</v>
          </cell>
          <cell r="N715">
            <v>1</v>
          </cell>
          <cell r="O715">
            <v>1</v>
          </cell>
          <cell r="P715">
            <v>0</v>
          </cell>
        </row>
        <row r="716">
          <cell r="A716" t="str">
            <v>080402</v>
          </cell>
          <cell r="B716" t="str">
            <v> CUSCO</v>
          </cell>
          <cell r="C716" t="str">
            <v> CALCA</v>
          </cell>
          <cell r="D716" t="str">
            <v> COYA</v>
          </cell>
          <cell r="E716">
            <v>1</v>
          </cell>
          <cell r="F716">
            <v>1</v>
          </cell>
          <cell r="G716">
            <v>1</v>
          </cell>
          <cell r="H716">
            <v>1</v>
          </cell>
          <cell r="I716">
            <v>0</v>
          </cell>
          <cell r="J716">
            <v>1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</row>
        <row r="717">
          <cell r="A717" t="str">
            <v>080403</v>
          </cell>
          <cell r="B717" t="str">
            <v> CUSCO</v>
          </cell>
          <cell r="C717" t="str">
            <v> CALCA</v>
          </cell>
          <cell r="D717" t="str">
            <v> LAMAY</v>
          </cell>
          <cell r="E717">
            <v>1</v>
          </cell>
          <cell r="F717">
            <v>1</v>
          </cell>
          <cell r="G717">
            <v>0</v>
          </cell>
          <cell r="H717">
            <v>1</v>
          </cell>
          <cell r="I717">
            <v>0</v>
          </cell>
          <cell r="J717">
            <v>0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</row>
        <row r="718">
          <cell r="A718" t="str">
            <v>080404</v>
          </cell>
          <cell r="B718" t="str">
            <v> CUSCO</v>
          </cell>
          <cell r="C718" t="str">
            <v> CALCA</v>
          </cell>
          <cell r="D718" t="str">
            <v> LARES</v>
          </cell>
          <cell r="E718">
            <v>1</v>
          </cell>
          <cell r="F718">
            <v>1</v>
          </cell>
          <cell r="G718">
            <v>1</v>
          </cell>
          <cell r="H718">
            <v>1</v>
          </cell>
          <cell r="I718">
            <v>0</v>
          </cell>
          <cell r="J718">
            <v>1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</row>
        <row r="719">
          <cell r="A719" t="str">
            <v>080405</v>
          </cell>
          <cell r="B719" t="str">
            <v> CUSCO</v>
          </cell>
          <cell r="C719" t="str">
            <v> CALCA</v>
          </cell>
          <cell r="D719" t="str">
            <v> PISAC</v>
          </cell>
          <cell r="E719">
            <v>1</v>
          </cell>
          <cell r="F719">
            <v>1</v>
          </cell>
          <cell r="G719">
            <v>1</v>
          </cell>
          <cell r="H719">
            <v>0</v>
          </cell>
          <cell r="I719">
            <v>1</v>
          </cell>
          <cell r="J719">
            <v>1</v>
          </cell>
          <cell r="K719">
            <v>1</v>
          </cell>
          <cell r="L719">
            <v>1</v>
          </cell>
          <cell r="M719">
            <v>0</v>
          </cell>
          <cell r="N719">
            <v>1</v>
          </cell>
          <cell r="O719">
            <v>1</v>
          </cell>
          <cell r="P719">
            <v>0</v>
          </cell>
        </row>
        <row r="720">
          <cell r="A720" t="str">
            <v>080406</v>
          </cell>
          <cell r="B720" t="str">
            <v> CUSCO</v>
          </cell>
          <cell r="C720" t="str">
            <v> CALCA</v>
          </cell>
          <cell r="D720" t="str">
            <v> SAN SALVADOR</v>
          </cell>
          <cell r="E720">
            <v>1</v>
          </cell>
          <cell r="F720">
            <v>1</v>
          </cell>
          <cell r="G720">
            <v>1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</row>
        <row r="721">
          <cell r="A721" t="str">
            <v>080407</v>
          </cell>
          <cell r="B721" t="str">
            <v> CUSCO</v>
          </cell>
          <cell r="C721" t="str">
            <v> CALCA</v>
          </cell>
          <cell r="D721" t="str">
            <v> TARAY</v>
          </cell>
          <cell r="E721">
            <v>1</v>
          </cell>
          <cell r="F721">
            <v>1</v>
          </cell>
          <cell r="G721">
            <v>1</v>
          </cell>
          <cell r="H721">
            <v>1</v>
          </cell>
          <cell r="I721">
            <v>1</v>
          </cell>
          <cell r="J721">
            <v>1</v>
          </cell>
          <cell r="K721">
            <v>1</v>
          </cell>
          <cell r="L721">
            <v>1</v>
          </cell>
          <cell r="M721">
            <v>1</v>
          </cell>
          <cell r="N721">
            <v>0</v>
          </cell>
          <cell r="O721">
            <v>1</v>
          </cell>
          <cell r="P721">
            <v>0</v>
          </cell>
        </row>
        <row r="722">
          <cell r="A722" t="str">
            <v>080408</v>
          </cell>
          <cell r="B722" t="str">
            <v> CUSCO</v>
          </cell>
          <cell r="C722" t="str">
            <v> CALCA</v>
          </cell>
          <cell r="D722" t="str">
            <v> YANATILE</v>
          </cell>
          <cell r="E722">
            <v>1</v>
          </cell>
          <cell r="F722">
            <v>1</v>
          </cell>
          <cell r="G722">
            <v>1</v>
          </cell>
          <cell r="H722">
            <v>1</v>
          </cell>
          <cell r="I722">
            <v>1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1</v>
          </cell>
          <cell r="P722">
            <v>0</v>
          </cell>
        </row>
        <row r="723">
          <cell r="A723" t="str">
            <v>080501</v>
          </cell>
          <cell r="B723" t="str">
            <v> CUSCO</v>
          </cell>
          <cell r="C723" t="str">
            <v> CANAS</v>
          </cell>
          <cell r="D723" t="str">
            <v> YANAOCA</v>
          </cell>
          <cell r="E723">
            <v>1</v>
          </cell>
          <cell r="F723">
            <v>1</v>
          </cell>
          <cell r="G723">
            <v>1</v>
          </cell>
          <cell r="H723">
            <v>1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1</v>
          </cell>
          <cell r="N723">
            <v>0</v>
          </cell>
          <cell r="O723">
            <v>1</v>
          </cell>
          <cell r="P723">
            <v>0</v>
          </cell>
        </row>
        <row r="724">
          <cell r="A724" t="str">
            <v>080502</v>
          </cell>
          <cell r="B724" t="str">
            <v> CUSCO</v>
          </cell>
          <cell r="C724" t="str">
            <v> CANAS</v>
          </cell>
          <cell r="D724" t="str">
            <v> CHECCA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1</v>
          </cell>
        </row>
        <row r="725">
          <cell r="A725" t="str">
            <v>080503</v>
          </cell>
          <cell r="B725" t="str">
            <v> CUSCO</v>
          </cell>
          <cell r="C725" t="str">
            <v> CANAS</v>
          </cell>
          <cell r="D725" t="str">
            <v> KUNTURKANKI</v>
          </cell>
          <cell r="E725">
            <v>1</v>
          </cell>
          <cell r="F725">
            <v>1</v>
          </cell>
          <cell r="G725">
            <v>1</v>
          </cell>
          <cell r="H725">
            <v>0</v>
          </cell>
          <cell r="I725">
            <v>0</v>
          </cell>
          <cell r="J725">
            <v>1</v>
          </cell>
          <cell r="K725">
            <v>1</v>
          </cell>
          <cell r="L725">
            <v>1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</row>
        <row r="726">
          <cell r="A726" t="str">
            <v>080504</v>
          </cell>
          <cell r="B726" t="str">
            <v> CUSCO</v>
          </cell>
          <cell r="C726" t="str">
            <v> CANAS</v>
          </cell>
          <cell r="D726" t="str">
            <v> LANGUI</v>
          </cell>
          <cell r="E726">
            <v>1</v>
          </cell>
          <cell r="F726">
            <v>1</v>
          </cell>
          <cell r="G726">
            <v>0</v>
          </cell>
          <cell r="H726">
            <v>0</v>
          </cell>
          <cell r="I726">
            <v>0</v>
          </cell>
          <cell r="J726">
            <v>1</v>
          </cell>
          <cell r="K726">
            <v>0</v>
          </cell>
          <cell r="L726">
            <v>0</v>
          </cell>
          <cell r="M726">
            <v>1</v>
          </cell>
          <cell r="N726">
            <v>0</v>
          </cell>
          <cell r="O726">
            <v>0</v>
          </cell>
          <cell r="P726">
            <v>0</v>
          </cell>
        </row>
        <row r="727">
          <cell r="A727" t="str">
            <v>080505</v>
          </cell>
          <cell r="B727" t="str">
            <v> CUSCO</v>
          </cell>
          <cell r="C727" t="str">
            <v> CANAS</v>
          </cell>
          <cell r="D727" t="str">
            <v> LAYO</v>
          </cell>
          <cell r="E727">
            <v>1</v>
          </cell>
          <cell r="F727">
            <v>1</v>
          </cell>
          <cell r="G727">
            <v>1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</row>
        <row r="728">
          <cell r="A728" t="str">
            <v>080506</v>
          </cell>
          <cell r="B728" t="str">
            <v> CUSCO</v>
          </cell>
          <cell r="C728" t="str">
            <v> CANAS</v>
          </cell>
          <cell r="D728" t="str">
            <v> PAMPAMARCA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1</v>
          </cell>
        </row>
        <row r="729">
          <cell r="A729" t="str">
            <v>080507</v>
          </cell>
          <cell r="B729" t="str">
            <v> CUSCO</v>
          </cell>
          <cell r="C729" t="str">
            <v> CANAS</v>
          </cell>
          <cell r="D729" t="str">
            <v> QUEHUE</v>
          </cell>
          <cell r="E729">
            <v>1</v>
          </cell>
          <cell r="F729">
            <v>1</v>
          </cell>
          <cell r="G729">
            <v>1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</row>
        <row r="730">
          <cell r="A730" t="str">
            <v>080508</v>
          </cell>
          <cell r="B730" t="str">
            <v> CUSCO</v>
          </cell>
          <cell r="C730" t="str">
            <v> CANAS</v>
          </cell>
          <cell r="D730" t="str">
            <v> TUPAC AMARU</v>
          </cell>
          <cell r="E730">
            <v>1</v>
          </cell>
          <cell r="F730">
            <v>1</v>
          </cell>
          <cell r="G730">
            <v>1</v>
          </cell>
          <cell r="H730">
            <v>0</v>
          </cell>
          <cell r="I730">
            <v>0</v>
          </cell>
          <cell r="J730">
            <v>0</v>
          </cell>
          <cell r="K730">
            <v>1</v>
          </cell>
          <cell r="L730">
            <v>1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</row>
        <row r="731">
          <cell r="A731" t="str">
            <v>080601</v>
          </cell>
          <cell r="B731" t="str">
            <v> CUSCO</v>
          </cell>
          <cell r="C731" t="str">
            <v> CANCHIS</v>
          </cell>
          <cell r="D731" t="str">
            <v> SICUANI</v>
          </cell>
          <cell r="E731">
            <v>1</v>
          </cell>
          <cell r="F731">
            <v>1</v>
          </cell>
          <cell r="G731">
            <v>1</v>
          </cell>
          <cell r="H731">
            <v>0</v>
          </cell>
          <cell r="I731">
            <v>0</v>
          </cell>
          <cell r="J731">
            <v>1</v>
          </cell>
          <cell r="K731">
            <v>1</v>
          </cell>
          <cell r="L731">
            <v>1</v>
          </cell>
          <cell r="M731">
            <v>0</v>
          </cell>
          <cell r="N731">
            <v>1</v>
          </cell>
          <cell r="O731">
            <v>1</v>
          </cell>
          <cell r="P731">
            <v>0</v>
          </cell>
        </row>
        <row r="732">
          <cell r="A732" t="str">
            <v>080602</v>
          </cell>
          <cell r="B732" t="str">
            <v> CUSCO</v>
          </cell>
          <cell r="C732" t="str">
            <v> CANCHIS</v>
          </cell>
          <cell r="D732" t="str">
            <v> CHECACUPE</v>
          </cell>
          <cell r="E732">
            <v>1</v>
          </cell>
          <cell r="F732">
            <v>1</v>
          </cell>
          <cell r="G732">
            <v>1</v>
          </cell>
          <cell r="H732">
            <v>0</v>
          </cell>
          <cell r="I732">
            <v>0</v>
          </cell>
          <cell r="J732">
            <v>1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</row>
        <row r="733">
          <cell r="A733" t="str">
            <v>080603</v>
          </cell>
          <cell r="B733" t="str">
            <v> CUSCO</v>
          </cell>
          <cell r="C733" t="str">
            <v> CANCHIS</v>
          </cell>
          <cell r="D733" t="str">
            <v> COMBAPATA</v>
          </cell>
          <cell r="E733">
            <v>1</v>
          </cell>
          <cell r="F733">
            <v>1</v>
          </cell>
          <cell r="G733">
            <v>1</v>
          </cell>
          <cell r="H733">
            <v>1</v>
          </cell>
          <cell r="I733">
            <v>1</v>
          </cell>
          <cell r="J733">
            <v>1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</row>
        <row r="734">
          <cell r="A734" t="str">
            <v>080604</v>
          </cell>
          <cell r="B734" t="str">
            <v> CUSCO</v>
          </cell>
          <cell r="C734" t="str">
            <v> CANCHIS</v>
          </cell>
          <cell r="D734" t="str">
            <v> MARANGANI</v>
          </cell>
          <cell r="E734">
            <v>1</v>
          </cell>
          <cell r="F734">
            <v>1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1</v>
          </cell>
          <cell r="P734">
            <v>0</v>
          </cell>
        </row>
        <row r="735">
          <cell r="A735" t="str">
            <v>080605</v>
          </cell>
          <cell r="B735" t="str">
            <v> CUSCO</v>
          </cell>
          <cell r="C735" t="str">
            <v> CANCHIS</v>
          </cell>
          <cell r="D735" t="str">
            <v> PITUMARCA</v>
          </cell>
          <cell r="E735">
            <v>1</v>
          </cell>
          <cell r="F735">
            <v>1</v>
          </cell>
          <cell r="G735">
            <v>1</v>
          </cell>
          <cell r="H735">
            <v>0</v>
          </cell>
          <cell r="I735">
            <v>1</v>
          </cell>
          <cell r="J735">
            <v>0</v>
          </cell>
          <cell r="K735">
            <v>0</v>
          </cell>
          <cell r="L735">
            <v>0</v>
          </cell>
          <cell r="M735">
            <v>1</v>
          </cell>
          <cell r="N735">
            <v>0</v>
          </cell>
          <cell r="O735">
            <v>1</v>
          </cell>
          <cell r="P735">
            <v>0</v>
          </cell>
        </row>
        <row r="736">
          <cell r="A736" t="str">
            <v>080606</v>
          </cell>
          <cell r="B736" t="str">
            <v> CUSCO</v>
          </cell>
          <cell r="C736" t="str">
            <v> CANCHIS</v>
          </cell>
          <cell r="D736" t="str">
            <v> SAN PABLO</v>
          </cell>
          <cell r="E736">
            <v>1</v>
          </cell>
          <cell r="F736">
            <v>1</v>
          </cell>
          <cell r="G736">
            <v>1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</row>
        <row r="737">
          <cell r="A737" t="str">
            <v>080607</v>
          </cell>
          <cell r="B737" t="str">
            <v> CUSCO</v>
          </cell>
          <cell r="C737" t="str">
            <v> CANCHIS</v>
          </cell>
          <cell r="D737" t="str">
            <v> SAN PEDRO</v>
          </cell>
          <cell r="E737">
            <v>1</v>
          </cell>
          <cell r="F737">
            <v>1</v>
          </cell>
          <cell r="G737">
            <v>1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</row>
        <row r="738">
          <cell r="A738" t="str">
            <v>080608</v>
          </cell>
          <cell r="B738" t="str">
            <v> CUSCO</v>
          </cell>
          <cell r="C738" t="str">
            <v> CANCHIS</v>
          </cell>
          <cell r="D738" t="str">
            <v> TINTA</v>
          </cell>
          <cell r="E738">
            <v>1</v>
          </cell>
          <cell r="F738">
            <v>1</v>
          </cell>
          <cell r="G738">
            <v>1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</row>
        <row r="739">
          <cell r="A739" t="str">
            <v>080701</v>
          </cell>
          <cell r="B739" t="str">
            <v> CUSCO</v>
          </cell>
          <cell r="C739" t="str">
            <v> CHUMBIVILCAS</v>
          </cell>
          <cell r="D739" t="str">
            <v> SANTO TOMAS</v>
          </cell>
          <cell r="E739">
            <v>1</v>
          </cell>
          <cell r="F739">
            <v>1</v>
          </cell>
          <cell r="G739">
            <v>1</v>
          </cell>
          <cell r="H739">
            <v>0</v>
          </cell>
          <cell r="I739">
            <v>1</v>
          </cell>
          <cell r="J739">
            <v>1</v>
          </cell>
          <cell r="K739">
            <v>1</v>
          </cell>
          <cell r="L739">
            <v>1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</row>
        <row r="740">
          <cell r="A740" t="str">
            <v>080702</v>
          </cell>
          <cell r="B740" t="str">
            <v> CUSCO</v>
          </cell>
          <cell r="C740" t="str">
            <v> CHUMBIVILCAS</v>
          </cell>
          <cell r="D740" t="str">
            <v> CAPACMARCA</v>
          </cell>
          <cell r="E740">
            <v>1</v>
          </cell>
          <cell r="F740">
            <v>1</v>
          </cell>
          <cell r="G740">
            <v>1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</row>
        <row r="741">
          <cell r="A741" t="str">
            <v>080703</v>
          </cell>
          <cell r="B741" t="str">
            <v> CUSCO</v>
          </cell>
          <cell r="C741" t="str">
            <v> CHUMBIVILCAS</v>
          </cell>
          <cell r="D741" t="str">
            <v> CHAMACA</v>
          </cell>
          <cell r="E741">
            <v>1</v>
          </cell>
          <cell r="F741">
            <v>1</v>
          </cell>
          <cell r="G741">
            <v>1</v>
          </cell>
          <cell r="H741">
            <v>1</v>
          </cell>
          <cell r="I741">
            <v>1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</row>
        <row r="742">
          <cell r="A742" t="str">
            <v>080704</v>
          </cell>
          <cell r="B742" t="str">
            <v> CUSCO</v>
          </cell>
          <cell r="C742" t="str">
            <v> CHUMBIVILCAS</v>
          </cell>
          <cell r="D742" t="str">
            <v> COLQUEMARCA</v>
          </cell>
          <cell r="E742">
            <v>1</v>
          </cell>
          <cell r="F742">
            <v>1</v>
          </cell>
          <cell r="G742">
            <v>1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</row>
        <row r="743">
          <cell r="A743" t="str">
            <v>080705</v>
          </cell>
          <cell r="B743" t="str">
            <v> CUSCO</v>
          </cell>
          <cell r="C743" t="str">
            <v> CHUMBIVILCAS</v>
          </cell>
          <cell r="D743" t="str">
            <v> LIVITACA</v>
          </cell>
          <cell r="E743">
            <v>1</v>
          </cell>
          <cell r="F743">
            <v>1</v>
          </cell>
          <cell r="G743">
            <v>1</v>
          </cell>
          <cell r="H743">
            <v>0</v>
          </cell>
          <cell r="I743">
            <v>0</v>
          </cell>
          <cell r="J743">
            <v>1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1</v>
          </cell>
          <cell r="P743">
            <v>0</v>
          </cell>
        </row>
        <row r="744">
          <cell r="A744" t="str">
            <v>080706</v>
          </cell>
          <cell r="B744" t="str">
            <v> CUSCO</v>
          </cell>
          <cell r="C744" t="str">
            <v> CHUMBIVILCAS</v>
          </cell>
          <cell r="D744" t="str">
            <v> LLUSCO</v>
          </cell>
          <cell r="E744">
            <v>1</v>
          </cell>
          <cell r="F744">
            <v>1</v>
          </cell>
          <cell r="G744">
            <v>1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</row>
        <row r="745">
          <cell r="A745" t="str">
            <v>080707</v>
          </cell>
          <cell r="B745" t="str">
            <v> CUSCO</v>
          </cell>
          <cell r="C745" t="str">
            <v> CHUMBIVILCAS</v>
          </cell>
          <cell r="D745" t="str">
            <v> QUIÑOTA</v>
          </cell>
          <cell r="E745">
            <v>1</v>
          </cell>
          <cell r="F745">
            <v>1</v>
          </cell>
          <cell r="G745">
            <v>1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</row>
        <row r="746">
          <cell r="A746" t="str">
            <v>080708</v>
          </cell>
          <cell r="B746" t="str">
            <v> CUSCO</v>
          </cell>
          <cell r="C746" t="str">
            <v> CHUMBIVILCAS</v>
          </cell>
          <cell r="D746" t="str">
            <v> VELILLE</v>
          </cell>
          <cell r="E746">
            <v>1</v>
          </cell>
          <cell r="F746">
            <v>1</v>
          </cell>
          <cell r="G746">
            <v>1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</row>
        <row r="747">
          <cell r="A747" t="str">
            <v>080801</v>
          </cell>
          <cell r="B747" t="str">
            <v> CUSCO</v>
          </cell>
          <cell r="C747" t="str">
            <v> ESPINAR</v>
          </cell>
          <cell r="D747" t="str">
            <v> ESPINAR</v>
          </cell>
          <cell r="E747">
            <v>1</v>
          </cell>
          <cell r="F747">
            <v>1</v>
          </cell>
          <cell r="G747">
            <v>1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1</v>
          </cell>
          <cell r="M747">
            <v>1</v>
          </cell>
          <cell r="N747">
            <v>0</v>
          </cell>
          <cell r="O747">
            <v>0</v>
          </cell>
          <cell r="P747">
            <v>0</v>
          </cell>
        </row>
        <row r="748">
          <cell r="A748" t="str">
            <v>080802</v>
          </cell>
          <cell r="B748" t="str">
            <v> CUSCO</v>
          </cell>
          <cell r="C748" t="str">
            <v> ESPINAR</v>
          </cell>
          <cell r="D748" t="str">
            <v> CONDOROMA</v>
          </cell>
          <cell r="E748">
            <v>1</v>
          </cell>
          <cell r="F748">
            <v>1</v>
          </cell>
          <cell r="G748">
            <v>1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1</v>
          </cell>
          <cell r="P748">
            <v>0</v>
          </cell>
        </row>
        <row r="749">
          <cell r="A749" t="str">
            <v>080803</v>
          </cell>
          <cell r="B749" t="str">
            <v> CUSCO</v>
          </cell>
          <cell r="C749" t="str">
            <v> ESPINAR</v>
          </cell>
          <cell r="D749" t="str">
            <v> COPORAQUE</v>
          </cell>
          <cell r="E749">
            <v>1</v>
          </cell>
          <cell r="F749">
            <v>1</v>
          </cell>
          <cell r="G749">
            <v>0</v>
          </cell>
          <cell r="H749">
            <v>0</v>
          </cell>
          <cell r="I749">
            <v>0</v>
          </cell>
          <cell r="J749">
            <v>1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</row>
        <row r="750">
          <cell r="A750" t="str">
            <v>080804</v>
          </cell>
          <cell r="B750" t="str">
            <v> CUSCO</v>
          </cell>
          <cell r="C750" t="str">
            <v> ESPINAR</v>
          </cell>
          <cell r="D750" t="str">
            <v> OCORURO</v>
          </cell>
          <cell r="E750">
            <v>1</v>
          </cell>
          <cell r="F750">
            <v>1</v>
          </cell>
          <cell r="G750">
            <v>0</v>
          </cell>
          <cell r="H750">
            <v>0</v>
          </cell>
          <cell r="I750">
            <v>0</v>
          </cell>
          <cell r="J750">
            <v>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O750">
            <v>1</v>
          </cell>
          <cell r="P750">
            <v>0</v>
          </cell>
        </row>
        <row r="751">
          <cell r="A751" t="str">
            <v>080805</v>
          </cell>
          <cell r="B751" t="str">
            <v> CUSCO</v>
          </cell>
          <cell r="C751" t="str">
            <v> ESPINAR</v>
          </cell>
          <cell r="D751" t="str">
            <v> PALLPATA</v>
          </cell>
          <cell r="E751">
            <v>1</v>
          </cell>
          <cell r="F751">
            <v>1</v>
          </cell>
          <cell r="G751">
            <v>0</v>
          </cell>
          <cell r="H751">
            <v>0</v>
          </cell>
          <cell r="I751">
            <v>0</v>
          </cell>
          <cell r="J751">
            <v>1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</row>
        <row r="752">
          <cell r="A752" t="str">
            <v>080806</v>
          </cell>
          <cell r="B752" t="str">
            <v> CUSCO</v>
          </cell>
          <cell r="C752" t="str">
            <v> ESPINAR</v>
          </cell>
          <cell r="D752" t="str">
            <v> PICHIGUA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1</v>
          </cell>
        </row>
        <row r="753">
          <cell r="A753" t="str">
            <v>080807</v>
          </cell>
          <cell r="B753" t="str">
            <v> CUSCO</v>
          </cell>
          <cell r="C753" t="str">
            <v> ESPINAR</v>
          </cell>
          <cell r="D753" t="str">
            <v> SUYCKUTAMBO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1</v>
          </cell>
        </row>
        <row r="754">
          <cell r="A754" t="str">
            <v>080808</v>
          </cell>
          <cell r="B754" t="str">
            <v> CUSCO</v>
          </cell>
          <cell r="C754" t="str">
            <v> ESPINAR</v>
          </cell>
          <cell r="D754" t="str">
            <v> ALTO PICHIGUA</v>
          </cell>
          <cell r="E754">
            <v>1</v>
          </cell>
          <cell r="F754">
            <v>1</v>
          </cell>
          <cell r="G754">
            <v>1</v>
          </cell>
          <cell r="H754">
            <v>0</v>
          </cell>
          <cell r="I754">
            <v>0</v>
          </cell>
          <cell r="J754">
            <v>1</v>
          </cell>
          <cell r="K754">
            <v>0</v>
          </cell>
          <cell r="L754">
            <v>1</v>
          </cell>
          <cell r="M754">
            <v>0</v>
          </cell>
          <cell r="N754">
            <v>0</v>
          </cell>
          <cell r="O754">
            <v>1</v>
          </cell>
          <cell r="P754">
            <v>0</v>
          </cell>
        </row>
        <row r="755">
          <cell r="A755" t="str">
            <v>080901</v>
          </cell>
          <cell r="B755" t="str">
            <v> CUSCO</v>
          </cell>
          <cell r="C755" t="str">
            <v> LA CONVENCION</v>
          </cell>
          <cell r="D755" t="str">
            <v> SANTA ANA</v>
          </cell>
          <cell r="E755">
            <v>1</v>
          </cell>
          <cell r="F755">
            <v>1</v>
          </cell>
          <cell r="G755">
            <v>1</v>
          </cell>
          <cell r="H755">
            <v>0</v>
          </cell>
          <cell r="I755">
            <v>0</v>
          </cell>
          <cell r="J755">
            <v>0</v>
          </cell>
          <cell r="K755">
            <v>1</v>
          </cell>
          <cell r="L755">
            <v>1</v>
          </cell>
          <cell r="M755">
            <v>1</v>
          </cell>
          <cell r="N755">
            <v>1</v>
          </cell>
          <cell r="O755">
            <v>1</v>
          </cell>
          <cell r="P755">
            <v>0</v>
          </cell>
        </row>
        <row r="756">
          <cell r="A756" t="str">
            <v>080902</v>
          </cell>
          <cell r="B756" t="str">
            <v> CUSCO</v>
          </cell>
          <cell r="C756" t="str">
            <v> LA CONVENCION</v>
          </cell>
          <cell r="D756" t="str">
            <v> ECHARATE</v>
          </cell>
          <cell r="E756">
            <v>1</v>
          </cell>
          <cell r="F756">
            <v>1</v>
          </cell>
          <cell r="G756">
            <v>1</v>
          </cell>
          <cell r="H756">
            <v>0</v>
          </cell>
          <cell r="I756">
            <v>0</v>
          </cell>
          <cell r="J756">
            <v>1</v>
          </cell>
          <cell r="K756">
            <v>0</v>
          </cell>
          <cell r="L756">
            <v>0</v>
          </cell>
          <cell r="M756">
            <v>0</v>
          </cell>
          <cell r="N756">
            <v>1</v>
          </cell>
          <cell r="O756">
            <v>0</v>
          </cell>
          <cell r="P756">
            <v>0</v>
          </cell>
        </row>
        <row r="757">
          <cell r="A757" t="str">
            <v>080903</v>
          </cell>
          <cell r="B757" t="str">
            <v> CUSCO</v>
          </cell>
          <cell r="C757" t="str">
            <v> LA CONVENCION</v>
          </cell>
          <cell r="D757" t="str">
            <v> HUAYOPATA</v>
          </cell>
          <cell r="E757">
            <v>1</v>
          </cell>
          <cell r="F757">
            <v>1</v>
          </cell>
          <cell r="G757">
            <v>1</v>
          </cell>
          <cell r="H757">
            <v>1</v>
          </cell>
          <cell r="I757">
            <v>0</v>
          </cell>
          <cell r="J757">
            <v>1</v>
          </cell>
          <cell r="K757">
            <v>1</v>
          </cell>
          <cell r="L757">
            <v>0</v>
          </cell>
          <cell r="M757">
            <v>1</v>
          </cell>
          <cell r="N757">
            <v>0</v>
          </cell>
          <cell r="O757">
            <v>0</v>
          </cell>
          <cell r="P757">
            <v>0</v>
          </cell>
        </row>
        <row r="758">
          <cell r="A758" t="str">
            <v>080904</v>
          </cell>
          <cell r="B758" t="str">
            <v> CUSCO</v>
          </cell>
          <cell r="C758" t="str">
            <v> LA CONVENCION</v>
          </cell>
          <cell r="D758" t="str">
            <v> MARANURA</v>
          </cell>
          <cell r="E758">
            <v>1</v>
          </cell>
          <cell r="F758">
            <v>1</v>
          </cell>
          <cell r="G758">
            <v>1</v>
          </cell>
          <cell r="H758">
            <v>0</v>
          </cell>
          <cell r="I758">
            <v>1</v>
          </cell>
          <cell r="J758">
            <v>0</v>
          </cell>
          <cell r="K758">
            <v>0</v>
          </cell>
          <cell r="L758">
            <v>0</v>
          </cell>
          <cell r="M758">
            <v>1</v>
          </cell>
          <cell r="N758">
            <v>0</v>
          </cell>
          <cell r="O758">
            <v>0</v>
          </cell>
          <cell r="P758">
            <v>0</v>
          </cell>
        </row>
        <row r="759">
          <cell r="A759" t="str">
            <v>080905</v>
          </cell>
          <cell r="B759" t="str">
            <v> CUSCO</v>
          </cell>
          <cell r="C759" t="str">
            <v> LA CONVENCION</v>
          </cell>
          <cell r="D759" t="str">
            <v> OCOBAMBA</v>
          </cell>
          <cell r="E759">
            <v>1</v>
          </cell>
          <cell r="F759">
            <v>1</v>
          </cell>
          <cell r="G759">
            <v>0</v>
          </cell>
          <cell r="H759">
            <v>0</v>
          </cell>
          <cell r="I759">
            <v>1</v>
          </cell>
          <cell r="J759">
            <v>1</v>
          </cell>
          <cell r="K759">
            <v>1</v>
          </cell>
          <cell r="L759">
            <v>0</v>
          </cell>
          <cell r="M759">
            <v>0</v>
          </cell>
          <cell r="N759">
            <v>1</v>
          </cell>
          <cell r="O759">
            <v>0</v>
          </cell>
          <cell r="P759">
            <v>0</v>
          </cell>
        </row>
        <row r="760">
          <cell r="A760" t="str">
            <v>080906</v>
          </cell>
          <cell r="B760" t="str">
            <v> CUSCO</v>
          </cell>
          <cell r="C760" t="str">
            <v> LA CONVENCION</v>
          </cell>
          <cell r="D760" t="str">
            <v> QUELLOUNO</v>
          </cell>
          <cell r="E760">
            <v>1</v>
          </cell>
          <cell r="F760">
            <v>1</v>
          </cell>
          <cell r="G760">
            <v>1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</row>
        <row r="761">
          <cell r="A761" t="str">
            <v>080907</v>
          </cell>
          <cell r="B761" t="str">
            <v> CUSCO</v>
          </cell>
          <cell r="C761" t="str">
            <v> LA CONVENCION</v>
          </cell>
          <cell r="D761" t="str">
            <v> KIMBIRI</v>
          </cell>
          <cell r="E761">
            <v>1</v>
          </cell>
          <cell r="F761">
            <v>1</v>
          </cell>
          <cell r="G761">
            <v>1</v>
          </cell>
          <cell r="H761">
            <v>0</v>
          </cell>
          <cell r="I761">
            <v>1</v>
          </cell>
          <cell r="J761">
            <v>1</v>
          </cell>
          <cell r="K761">
            <v>0</v>
          </cell>
          <cell r="L761">
            <v>1</v>
          </cell>
          <cell r="M761">
            <v>1</v>
          </cell>
          <cell r="N761">
            <v>1</v>
          </cell>
          <cell r="O761">
            <v>1</v>
          </cell>
          <cell r="P761">
            <v>0</v>
          </cell>
        </row>
        <row r="762">
          <cell r="A762" t="str">
            <v>080908</v>
          </cell>
          <cell r="B762" t="str">
            <v> CUSCO</v>
          </cell>
          <cell r="C762" t="str">
            <v> LA CONVENCION</v>
          </cell>
          <cell r="D762" t="str">
            <v> SANTA TERESA</v>
          </cell>
          <cell r="E762">
            <v>1</v>
          </cell>
          <cell r="F762">
            <v>1</v>
          </cell>
          <cell r="G762">
            <v>1</v>
          </cell>
          <cell r="H762">
            <v>1</v>
          </cell>
          <cell r="I762">
            <v>1</v>
          </cell>
          <cell r="J762">
            <v>1</v>
          </cell>
          <cell r="K762">
            <v>1</v>
          </cell>
          <cell r="L762">
            <v>1</v>
          </cell>
          <cell r="M762">
            <v>0</v>
          </cell>
          <cell r="N762">
            <v>1</v>
          </cell>
          <cell r="O762">
            <v>1</v>
          </cell>
          <cell r="P762">
            <v>0</v>
          </cell>
        </row>
        <row r="763">
          <cell r="A763" t="str">
            <v>080909</v>
          </cell>
          <cell r="B763" t="str">
            <v> CUSCO</v>
          </cell>
          <cell r="C763" t="str">
            <v> LA CONVENCION</v>
          </cell>
          <cell r="D763" t="str">
            <v> VILCABAMBA</v>
          </cell>
          <cell r="E763">
            <v>1</v>
          </cell>
          <cell r="F763">
            <v>1</v>
          </cell>
          <cell r="G763">
            <v>1</v>
          </cell>
          <cell r="H763">
            <v>1</v>
          </cell>
          <cell r="I763">
            <v>1</v>
          </cell>
          <cell r="J763">
            <v>0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</row>
        <row r="764">
          <cell r="A764" t="str">
            <v>080910</v>
          </cell>
          <cell r="B764" t="str">
            <v> CUSCO</v>
          </cell>
          <cell r="C764" t="str">
            <v> LA CONVENCION</v>
          </cell>
          <cell r="D764" t="str">
            <v> PICHARI</v>
          </cell>
          <cell r="E764">
            <v>1</v>
          </cell>
          <cell r="F764">
            <v>1</v>
          </cell>
          <cell r="G764">
            <v>1</v>
          </cell>
          <cell r="H764">
            <v>0</v>
          </cell>
          <cell r="I764">
            <v>0</v>
          </cell>
          <cell r="J764">
            <v>1</v>
          </cell>
          <cell r="K764">
            <v>0</v>
          </cell>
          <cell r="L764">
            <v>1</v>
          </cell>
          <cell r="M764">
            <v>0</v>
          </cell>
          <cell r="N764">
            <v>0</v>
          </cell>
          <cell r="O764">
            <v>1</v>
          </cell>
          <cell r="P764">
            <v>0</v>
          </cell>
        </row>
        <row r="765">
          <cell r="A765" t="str">
            <v>081001</v>
          </cell>
          <cell r="B765" t="str">
            <v> CUSCO</v>
          </cell>
          <cell r="C765" t="str">
            <v> PARURO</v>
          </cell>
          <cell r="D765" t="str">
            <v> PARURO</v>
          </cell>
          <cell r="E765">
            <v>1</v>
          </cell>
          <cell r="F765">
            <v>1</v>
          </cell>
          <cell r="G765">
            <v>1</v>
          </cell>
          <cell r="H765">
            <v>0</v>
          </cell>
          <cell r="I765">
            <v>1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1</v>
          </cell>
          <cell r="P765">
            <v>0</v>
          </cell>
        </row>
        <row r="766">
          <cell r="A766" t="str">
            <v>081002</v>
          </cell>
          <cell r="B766" t="str">
            <v> CUSCO</v>
          </cell>
          <cell r="C766" t="str">
            <v> PARURO</v>
          </cell>
          <cell r="D766" t="str">
            <v> ACCHA</v>
          </cell>
          <cell r="E766">
            <v>1</v>
          </cell>
          <cell r="F766">
            <v>1</v>
          </cell>
          <cell r="G766">
            <v>1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1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</row>
        <row r="767">
          <cell r="A767" t="str">
            <v>081003</v>
          </cell>
          <cell r="B767" t="str">
            <v> CUSCO</v>
          </cell>
          <cell r="C767" t="str">
            <v> PARURO</v>
          </cell>
          <cell r="D767" t="str">
            <v> CCAPI</v>
          </cell>
          <cell r="E767">
            <v>1</v>
          </cell>
          <cell r="F767">
            <v>1</v>
          </cell>
          <cell r="G767">
            <v>1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</row>
        <row r="768">
          <cell r="A768" t="str">
            <v>081004</v>
          </cell>
          <cell r="B768" t="str">
            <v> CUSCO</v>
          </cell>
          <cell r="C768" t="str">
            <v> PARURO</v>
          </cell>
          <cell r="D768" t="str">
            <v> COLCHA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1</v>
          </cell>
        </row>
        <row r="769">
          <cell r="A769" t="str">
            <v>081005</v>
          </cell>
          <cell r="B769" t="str">
            <v> CUSCO</v>
          </cell>
          <cell r="C769" t="str">
            <v> PARURO</v>
          </cell>
          <cell r="D769" t="str">
            <v> HUANOQUITE</v>
          </cell>
          <cell r="E769">
            <v>1</v>
          </cell>
          <cell r="F769">
            <v>1</v>
          </cell>
          <cell r="G769">
            <v>1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1</v>
          </cell>
          <cell r="P769">
            <v>0</v>
          </cell>
        </row>
        <row r="770">
          <cell r="A770" t="str">
            <v>081006</v>
          </cell>
          <cell r="B770" t="str">
            <v> CUSCO</v>
          </cell>
          <cell r="C770" t="str">
            <v> PARURO</v>
          </cell>
          <cell r="D770" t="str">
            <v> OMACHA</v>
          </cell>
          <cell r="E770">
            <v>1</v>
          </cell>
          <cell r="F770">
            <v>1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</row>
        <row r="771">
          <cell r="A771" t="str">
            <v>081007</v>
          </cell>
          <cell r="B771" t="str">
            <v> CUSCO</v>
          </cell>
          <cell r="C771" t="str">
            <v> PARURO</v>
          </cell>
          <cell r="D771" t="str">
            <v> PACCARITAMBO</v>
          </cell>
          <cell r="E771">
            <v>1</v>
          </cell>
          <cell r="F771">
            <v>1</v>
          </cell>
          <cell r="G771">
            <v>1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</row>
        <row r="772">
          <cell r="A772" t="str">
            <v>081008</v>
          </cell>
          <cell r="B772" t="str">
            <v> CUSCO</v>
          </cell>
          <cell r="C772" t="str">
            <v> PARURO</v>
          </cell>
          <cell r="D772" t="str">
            <v> PILLPINTO</v>
          </cell>
          <cell r="E772">
            <v>1</v>
          </cell>
          <cell r="F772">
            <v>1</v>
          </cell>
          <cell r="G772">
            <v>1</v>
          </cell>
          <cell r="H772">
            <v>1</v>
          </cell>
          <cell r="I772">
            <v>0</v>
          </cell>
          <cell r="J772">
            <v>1</v>
          </cell>
          <cell r="K772">
            <v>1</v>
          </cell>
          <cell r="L772">
            <v>1</v>
          </cell>
          <cell r="M772">
            <v>0</v>
          </cell>
          <cell r="N772">
            <v>0</v>
          </cell>
          <cell r="O772">
            <v>1</v>
          </cell>
          <cell r="P772">
            <v>0</v>
          </cell>
        </row>
        <row r="773">
          <cell r="A773" t="str">
            <v>081009</v>
          </cell>
          <cell r="B773" t="str">
            <v> CUSCO</v>
          </cell>
          <cell r="C773" t="str">
            <v> PARURO</v>
          </cell>
          <cell r="D773" t="str">
            <v> YAURISQUE</v>
          </cell>
          <cell r="E773">
            <v>1</v>
          </cell>
          <cell r="F773">
            <v>1</v>
          </cell>
          <cell r="G773">
            <v>1</v>
          </cell>
          <cell r="H773">
            <v>0</v>
          </cell>
          <cell r="I773">
            <v>1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</row>
        <row r="774">
          <cell r="A774" t="str">
            <v>081101</v>
          </cell>
          <cell r="B774" t="str">
            <v> CUSCO</v>
          </cell>
          <cell r="C774" t="str">
            <v> PAUCARTAMBO</v>
          </cell>
          <cell r="D774" t="str">
            <v> PAUCARTAMBO</v>
          </cell>
          <cell r="E774">
            <v>1</v>
          </cell>
          <cell r="F774">
            <v>1</v>
          </cell>
          <cell r="G774">
            <v>1</v>
          </cell>
          <cell r="H774">
            <v>0</v>
          </cell>
          <cell r="I774">
            <v>0</v>
          </cell>
          <cell r="J774">
            <v>0</v>
          </cell>
          <cell r="K774">
            <v>1</v>
          </cell>
          <cell r="L774">
            <v>1</v>
          </cell>
          <cell r="M774">
            <v>1</v>
          </cell>
          <cell r="N774">
            <v>1</v>
          </cell>
          <cell r="O774">
            <v>1</v>
          </cell>
          <cell r="P774">
            <v>0</v>
          </cell>
        </row>
        <row r="775">
          <cell r="A775" t="str">
            <v>081102</v>
          </cell>
          <cell r="B775" t="str">
            <v> CUSCO</v>
          </cell>
          <cell r="C775" t="str">
            <v> PAUCARTAMBO</v>
          </cell>
          <cell r="D775" t="str">
            <v> CAICAY</v>
          </cell>
          <cell r="E775">
            <v>1</v>
          </cell>
          <cell r="F775">
            <v>1</v>
          </cell>
          <cell r="G775">
            <v>0</v>
          </cell>
          <cell r="H775">
            <v>0</v>
          </cell>
          <cell r="I775">
            <v>0</v>
          </cell>
          <cell r="J775">
            <v>1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</row>
        <row r="776">
          <cell r="A776" t="str">
            <v>081103</v>
          </cell>
          <cell r="B776" t="str">
            <v> CUSCO</v>
          </cell>
          <cell r="C776" t="str">
            <v> PAUCARTAMBO</v>
          </cell>
          <cell r="D776" t="str">
            <v> CHALLABAMBA</v>
          </cell>
          <cell r="E776">
            <v>1</v>
          </cell>
          <cell r="F776">
            <v>1</v>
          </cell>
          <cell r="G776">
            <v>1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1</v>
          </cell>
          <cell r="P776">
            <v>0</v>
          </cell>
        </row>
        <row r="777">
          <cell r="A777" t="str">
            <v>081104</v>
          </cell>
          <cell r="B777" t="str">
            <v> CUSCO</v>
          </cell>
          <cell r="C777" t="str">
            <v> PAUCARTAMBO</v>
          </cell>
          <cell r="D777" t="str">
            <v> COLQUEPATA</v>
          </cell>
          <cell r="E777">
            <v>1</v>
          </cell>
          <cell r="F777">
            <v>1</v>
          </cell>
          <cell r="G777">
            <v>1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1</v>
          </cell>
          <cell r="P777">
            <v>0</v>
          </cell>
        </row>
        <row r="778">
          <cell r="A778" t="str">
            <v>081105</v>
          </cell>
          <cell r="B778" t="str">
            <v> CUSCO</v>
          </cell>
          <cell r="C778" t="str">
            <v> PAUCARTAMBO</v>
          </cell>
          <cell r="D778" t="str">
            <v> HUANCARANI</v>
          </cell>
          <cell r="E778">
            <v>1</v>
          </cell>
          <cell r="F778">
            <v>1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</row>
        <row r="779">
          <cell r="A779" t="str">
            <v>081106</v>
          </cell>
          <cell r="B779" t="str">
            <v> CUSCO</v>
          </cell>
          <cell r="C779" t="str">
            <v> PAUCARTAMBO</v>
          </cell>
          <cell r="D779" t="str">
            <v> KOSÑIPATA</v>
          </cell>
          <cell r="E779">
            <v>1</v>
          </cell>
          <cell r="F779">
            <v>1</v>
          </cell>
          <cell r="G779">
            <v>0</v>
          </cell>
          <cell r="H779">
            <v>0</v>
          </cell>
          <cell r="I779">
            <v>1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</row>
        <row r="780">
          <cell r="A780" t="str">
            <v>081201</v>
          </cell>
          <cell r="B780" t="str">
            <v> CUSCO</v>
          </cell>
          <cell r="C780" t="str">
            <v> QUISPICANCHI</v>
          </cell>
          <cell r="D780" t="str">
            <v> URCOS</v>
          </cell>
          <cell r="E780">
            <v>1</v>
          </cell>
          <cell r="F780">
            <v>1</v>
          </cell>
          <cell r="G780">
            <v>1</v>
          </cell>
          <cell r="H780">
            <v>1</v>
          </cell>
          <cell r="I780">
            <v>0</v>
          </cell>
          <cell r="J780">
            <v>1</v>
          </cell>
          <cell r="K780">
            <v>1</v>
          </cell>
          <cell r="L780">
            <v>0</v>
          </cell>
          <cell r="M780">
            <v>0</v>
          </cell>
          <cell r="N780">
            <v>1</v>
          </cell>
          <cell r="O780">
            <v>0</v>
          </cell>
          <cell r="P780">
            <v>0</v>
          </cell>
        </row>
        <row r="781">
          <cell r="A781" t="str">
            <v>081202</v>
          </cell>
          <cell r="B781" t="str">
            <v> CUSCO</v>
          </cell>
          <cell r="C781" t="str">
            <v> QUISPICANCHI</v>
          </cell>
          <cell r="D781" t="str">
            <v> ANDAHUAYLILLAS</v>
          </cell>
          <cell r="E781">
            <v>1</v>
          </cell>
          <cell r="F781">
            <v>1</v>
          </cell>
          <cell r="G781">
            <v>1</v>
          </cell>
          <cell r="H781">
            <v>0</v>
          </cell>
          <cell r="I781">
            <v>0</v>
          </cell>
          <cell r="J781">
            <v>1</v>
          </cell>
          <cell r="K781">
            <v>1</v>
          </cell>
          <cell r="L781">
            <v>1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</row>
        <row r="782">
          <cell r="A782" t="str">
            <v>081203</v>
          </cell>
          <cell r="B782" t="str">
            <v> CUSCO</v>
          </cell>
          <cell r="C782" t="str">
            <v> QUISPICANCHI</v>
          </cell>
          <cell r="D782" t="str">
            <v> CAMANTI</v>
          </cell>
          <cell r="E782">
            <v>1</v>
          </cell>
          <cell r="F782">
            <v>1</v>
          </cell>
          <cell r="G782">
            <v>1</v>
          </cell>
          <cell r="H782">
            <v>0</v>
          </cell>
          <cell r="I782">
            <v>1</v>
          </cell>
          <cell r="J782">
            <v>1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</row>
        <row r="783">
          <cell r="A783" t="str">
            <v>081204</v>
          </cell>
          <cell r="B783" t="str">
            <v> CUSCO</v>
          </cell>
          <cell r="C783" t="str">
            <v> QUISPICANCHI</v>
          </cell>
          <cell r="D783" t="str">
            <v> CCARHUAYO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1</v>
          </cell>
        </row>
        <row r="784">
          <cell r="A784" t="str">
            <v>081205</v>
          </cell>
          <cell r="B784" t="str">
            <v> CUSCO</v>
          </cell>
          <cell r="C784" t="str">
            <v> QUISPICANCHI</v>
          </cell>
          <cell r="D784" t="str">
            <v> CCATCA</v>
          </cell>
          <cell r="E784">
            <v>1</v>
          </cell>
          <cell r="F784">
            <v>1</v>
          </cell>
          <cell r="G784">
            <v>1</v>
          </cell>
          <cell r="H784">
            <v>1</v>
          </cell>
          <cell r="I784">
            <v>1</v>
          </cell>
          <cell r="J784">
            <v>1</v>
          </cell>
          <cell r="K784">
            <v>0</v>
          </cell>
          <cell r="L784">
            <v>0</v>
          </cell>
          <cell r="M784">
            <v>1</v>
          </cell>
          <cell r="N784">
            <v>1</v>
          </cell>
          <cell r="O784">
            <v>1</v>
          </cell>
          <cell r="P784">
            <v>0</v>
          </cell>
        </row>
        <row r="785">
          <cell r="A785" t="str">
            <v>081206</v>
          </cell>
          <cell r="B785" t="str">
            <v> CUSCO</v>
          </cell>
          <cell r="C785" t="str">
            <v> QUISPICANCHI</v>
          </cell>
          <cell r="D785" t="str">
            <v> CUSIPATA</v>
          </cell>
          <cell r="E785">
            <v>1</v>
          </cell>
          <cell r="F785">
            <v>1</v>
          </cell>
          <cell r="G785">
            <v>1</v>
          </cell>
          <cell r="H785">
            <v>1</v>
          </cell>
          <cell r="I785">
            <v>0</v>
          </cell>
          <cell r="J785">
            <v>0</v>
          </cell>
          <cell r="K785">
            <v>1</v>
          </cell>
          <cell r="L785">
            <v>1</v>
          </cell>
          <cell r="M785">
            <v>0</v>
          </cell>
          <cell r="N785">
            <v>0</v>
          </cell>
          <cell r="O785">
            <v>1</v>
          </cell>
          <cell r="P785">
            <v>0</v>
          </cell>
        </row>
        <row r="786">
          <cell r="A786" t="str">
            <v>081207</v>
          </cell>
          <cell r="B786" t="str">
            <v> CUSCO</v>
          </cell>
          <cell r="C786" t="str">
            <v> QUISPICANCHI</v>
          </cell>
          <cell r="D786" t="str">
            <v> HUARO</v>
          </cell>
          <cell r="E786">
            <v>1</v>
          </cell>
          <cell r="F786">
            <v>1</v>
          </cell>
          <cell r="G786">
            <v>1</v>
          </cell>
          <cell r="H786">
            <v>0</v>
          </cell>
          <cell r="I786">
            <v>0</v>
          </cell>
          <cell r="J786">
            <v>1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</row>
        <row r="787">
          <cell r="A787" t="str">
            <v>081208</v>
          </cell>
          <cell r="B787" t="str">
            <v> CUSCO</v>
          </cell>
          <cell r="C787" t="str">
            <v> QUISPICANCHI</v>
          </cell>
          <cell r="D787" t="str">
            <v> LUCRE</v>
          </cell>
          <cell r="E787">
            <v>1</v>
          </cell>
          <cell r="F787">
            <v>1</v>
          </cell>
          <cell r="G787">
            <v>1</v>
          </cell>
          <cell r="H787">
            <v>1</v>
          </cell>
          <cell r="I787">
            <v>0</v>
          </cell>
          <cell r="J787">
            <v>0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O787">
            <v>1</v>
          </cell>
          <cell r="P787">
            <v>0</v>
          </cell>
        </row>
        <row r="788">
          <cell r="A788" t="str">
            <v>081209</v>
          </cell>
          <cell r="B788" t="str">
            <v> CUSCO</v>
          </cell>
          <cell r="C788" t="str">
            <v> QUISPICANCHI</v>
          </cell>
          <cell r="D788" t="str">
            <v> MARCAPATA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1</v>
          </cell>
        </row>
        <row r="789">
          <cell r="A789" t="str">
            <v>081210</v>
          </cell>
          <cell r="B789" t="str">
            <v> CUSCO</v>
          </cell>
          <cell r="C789" t="str">
            <v> QUISPICANCHI</v>
          </cell>
          <cell r="D789" t="str">
            <v> OCONGATE</v>
          </cell>
          <cell r="E789">
            <v>1</v>
          </cell>
          <cell r="F789">
            <v>1</v>
          </cell>
          <cell r="G789">
            <v>1</v>
          </cell>
          <cell r="H789">
            <v>1</v>
          </cell>
          <cell r="I789">
            <v>1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</row>
        <row r="790">
          <cell r="A790" t="str">
            <v>081211</v>
          </cell>
          <cell r="B790" t="str">
            <v> CUSCO</v>
          </cell>
          <cell r="C790" t="str">
            <v> QUISPICANCHI</v>
          </cell>
          <cell r="D790" t="str">
            <v> OROPESA</v>
          </cell>
          <cell r="E790">
            <v>1</v>
          </cell>
          <cell r="F790">
            <v>1</v>
          </cell>
          <cell r="G790">
            <v>1</v>
          </cell>
          <cell r="H790">
            <v>0</v>
          </cell>
          <cell r="I790">
            <v>1</v>
          </cell>
          <cell r="J790">
            <v>1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1</v>
          </cell>
          <cell r="P790">
            <v>0</v>
          </cell>
        </row>
        <row r="791">
          <cell r="A791" t="str">
            <v>081212</v>
          </cell>
          <cell r="B791" t="str">
            <v> CUSCO</v>
          </cell>
          <cell r="C791" t="str">
            <v> QUISPICANCHI</v>
          </cell>
          <cell r="D791" t="str">
            <v> QUIQUIJANA</v>
          </cell>
          <cell r="E791">
            <v>1</v>
          </cell>
          <cell r="F791">
            <v>1</v>
          </cell>
          <cell r="G791">
            <v>1</v>
          </cell>
          <cell r="H791">
            <v>1</v>
          </cell>
          <cell r="I791">
            <v>0</v>
          </cell>
          <cell r="J791">
            <v>0</v>
          </cell>
          <cell r="K791">
            <v>1</v>
          </cell>
          <cell r="L791">
            <v>1</v>
          </cell>
          <cell r="M791">
            <v>1</v>
          </cell>
          <cell r="N791">
            <v>1</v>
          </cell>
          <cell r="O791">
            <v>1</v>
          </cell>
          <cell r="P791">
            <v>0</v>
          </cell>
        </row>
        <row r="792">
          <cell r="A792" t="str">
            <v>081301</v>
          </cell>
          <cell r="B792" t="str">
            <v> CUSCO</v>
          </cell>
          <cell r="C792" t="str">
            <v> URUBAMBA</v>
          </cell>
          <cell r="D792" t="str">
            <v> URUBAMBA</v>
          </cell>
          <cell r="E792">
            <v>1</v>
          </cell>
          <cell r="F792">
            <v>1</v>
          </cell>
          <cell r="G792">
            <v>1</v>
          </cell>
          <cell r="H792">
            <v>1</v>
          </cell>
          <cell r="I792">
            <v>1</v>
          </cell>
          <cell r="J792">
            <v>1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</row>
        <row r="793">
          <cell r="A793" t="str">
            <v>081302</v>
          </cell>
          <cell r="B793" t="str">
            <v> CUSCO</v>
          </cell>
          <cell r="C793" t="str">
            <v> URUBAMBA</v>
          </cell>
          <cell r="D793" t="str">
            <v> CHINCHERO</v>
          </cell>
          <cell r="E793">
            <v>1</v>
          </cell>
          <cell r="F793">
            <v>1</v>
          </cell>
          <cell r="G793">
            <v>1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</row>
        <row r="794">
          <cell r="A794" t="str">
            <v>081303</v>
          </cell>
          <cell r="B794" t="str">
            <v> CUSCO</v>
          </cell>
          <cell r="C794" t="str">
            <v> URUBAMBA</v>
          </cell>
          <cell r="D794" t="str">
            <v> HUAYLLABAMBA</v>
          </cell>
          <cell r="E794">
            <v>1</v>
          </cell>
          <cell r="F794">
            <v>1</v>
          </cell>
          <cell r="G794">
            <v>1</v>
          </cell>
          <cell r="H794">
            <v>0</v>
          </cell>
          <cell r="I794">
            <v>1</v>
          </cell>
          <cell r="J794">
            <v>1</v>
          </cell>
          <cell r="K794">
            <v>0</v>
          </cell>
          <cell r="L794">
            <v>0</v>
          </cell>
          <cell r="M794">
            <v>1</v>
          </cell>
          <cell r="N794">
            <v>0</v>
          </cell>
          <cell r="O794">
            <v>0</v>
          </cell>
          <cell r="P794">
            <v>0</v>
          </cell>
        </row>
        <row r="795">
          <cell r="A795" t="str">
            <v>081304</v>
          </cell>
          <cell r="B795" t="str">
            <v> CUSCO</v>
          </cell>
          <cell r="C795" t="str">
            <v> URUBAMBA</v>
          </cell>
          <cell r="D795" t="str">
            <v> MACHUPICCHU</v>
          </cell>
          <cell r="E795">
            <v>1</v>
          </cell>
          <cell r="F795">
            <v>1</v>
          </cell>
          <cell r="G795">
            <v>1</v>
          </cell>
          <cell r="H795">
            <v>1</v>
          </cell>
          <cell r="I795">
            <v>1</v>
          </cell>
          <cell r="J795">
            <v>1</v>
          </cell>
          <cell r="K795">
            <v>1</v>
          </cell>
          <cell r="L795">
            <v>1</v>
          </cell>
          <cell r="M795">
            <v>1</v>
          </cell>
          <cell r="N795">
            <v>0</v>
          </cell>
          <cell r="O795">
            <v>0</v>
          </cell>
          <cell r="P795">
            <v>0</v>
          </cell>
        </row>
        <row r="796">
          <cell r="A796" t="str">
            <v>081305</v>
          </cell>
          <cell r="B796" t="str">
            <v> CUSCO</v>
          </cell>
          <cell r="C796" t="str">
            <v> URUBAMBA</v>
          </cell>
          <cell r="D796" t="str">
            <v> MARAS</v>
          </cell>
          <cell r="E796">
            <v>1</v>
          </cell>
          <cell r="F796">
            <v>1</v>
          </cell>
          <cell r="G796">
            <v>1</v>
          </cell>
          <cell r="H796">
            <v>1</v>
          </cell>
          <cell r="I796">
            <v>0</v>
          </cell>
          <cell r="J796">
            <v>1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</row>
        <row r="797">
          <cell r="A797" t="str">
            <v>081306</v>
          </cell>
          <cell r="B797" t="str">
            <v> CUSCO</v>
          </cell>
          <cell r="C797" t="str">
            <v> URUBAMBA</v>
          </cell>
          <cell r="D797" t="str">
            <v> OLLANTAYTAMBO</v>
          </cell>
          <cell r="E797">
            <v>1</v>
          </cell>
          <cell r="F797">
            <v>1</v>
          </cell>
          <cell r="G797">
            <v>1</v>
          </cell>
          <cell r="H797">
            <v>0</v>
          </cell>
          <cell r="I797">
            <v>0</v>
          </cell>
          <cell r="J797">
            <v>0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</row>
        <row r="798">
          <cell r="A798" t="str">
            <v>081307</v>
          </cell>
          <cell r="B798" t="str">
            <v> CUSCO</v>
          </cell>
          <cell r="C798" t="str">
            <v> URUBAMBA</v>
          </cell>
          <cell r="D798" t="str">
            <v> YUCAY</v>
          </cell>
          <cell r="E798">
            <v>1</v>
          </cell>
          <cell r="F798">
            <v>1</v>
          </cell>
          <cell r="G798">
            <v>1</v>
          </cell>
          <cell r="H798">
            <v>1</v>
          </cell>
          <cell r="I798">
            <v>1</v>
          </cell>
          <cell r="J798">
            <v>1</v>
          </cell>
          <cell r="K798">
            <v>1</v>
          </cell>
          <cell r="L798">
            <v>0</v>
          </cell>
          <cell r="M798">
            <v>0</v>
          </cell>
          <cell r="N798">
            <v>1</v>
          </cell>
          <cell r="O798">
            <v>0</v>
          </cell>
          <cell r="P798">
            <v>0</v>
          </cell>
        </row>
        <row r="799">
          <cell r="A799" t="str">
            <v>090101</v>
          </cell>
          <cell r="B799" t="str">
            <v> HUANCAVELICA</v>
          </cell>
          <cell r="C799" t="str">
            <v> HUANCAVELICA</v>
          </cell>
          <cell r="D799" t="str">
            <v> HUANCAVELICA</v>
          </cell>
          <cell r="E799">
            <v>1</v>
          </cell>
          <cell r="F799">
            <v>1</v>
          </cell>
          <cell r="G799">
            <v>1</v>
          </cell>
          <cell r="H799">
            <v>0</v>
          </cell>
          <cell r="I799">
            <v>1</v>
          </cell>
          <cell r="J799">
            <v>1</v>
          </cell>
          <cell r="K799">
            <v>1</v>
          </cell>
          <cell r="L799">
            <v>0</v>
          </cell>
          <cell r="M799">
            <v>1</v>
          </cell>
          <cell r="N799">
            <v>0</v>
          </cell>
          <cell r="O799">
            <v>1</v>
          </cell>
          <cell r="P799">
            <v>0</v>
          </cell>
        </row>
        <row r="800">
          <cell r="A800" t="str">
            <v>090102</v>
          </cell>
          <cell r="B800" t="str">
            <v> HUANCAVELICA</v>
          </cell>
          <cell r="C800" t="str">
            <v> HUANCAVELICA</v>
          </cell>
          <cell r="D800" t="str">
            <v> ACOBAMBILLA</v>
          </cell>
          <cell r="E800">
            <v>1</v>
          </cell>
          <cell r="F800">
            <v>1</v>
          </cell>
          <cell r="G800">
            <v>1</v>
          </cell>
          <cell r="H800">
            <v>0</v>
          </cell>
          <cell r="I800">
            <v>0</v>
          </cell>
          <cell r="J800">
            <v>0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O800">
            <v>1</v>
          </cell>
          <cell r="P800">
            <v>0</v>
          </cell>
        </row>
        <row r="801">
          <cell r="A801" t="str">
            <v>090103</v>
          </cell>
          <cell r="B801" t="str">
            <v> HUANCAVELICA</v>
          </cell>
          <cell r="C801" t="str">
            <v> HUANCAVELICA</v>
          </cell>
          <cell r="D801" t="str">
            <v> ACORIA</v>
          </cell>
          <cell r="E801">
            <v>1</v>
          </cell>
          <cell r="F801">
            <v>1</v>
          </cell>
          <cell r="G801">
            <v>1</v>
          </cell>
          <cell r="H801">
            <v>1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</row>
        <row r="802">
          <cell r="A802" t="str">
            <v>090104</v>
          </cell>
          <cell r="B802" t="str">
            <v> HUANCAVELICA</v>
          </cell>
          <cell r="C802" t="str">
            <v> HUANCAVELICA</v>
          </cell>
          <cell r="D802" t="str">
            <v> CONAYCA</v>
          </cell>
          <cell r="E802">
            <v>1</v>
          </cell>
          <cell r="F802">
            <v>1</v>
          </cell>
          <cell r="G802">
            <v>1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1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</row>
        <row r="803">
          <cell r="A803" t="str">
            <v>090105</v>
          </cell>
          <cell r="B803" t="str">
            <v> HUANCAVELICA</v>
          </cell>
          <cell r="C803" t="str">
            <v> HUANCAVELICA</v>
          </cell>
          <cell r="D803" t="str">
            <v> CUENCA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1</v>
          </cell>
        </row>
        <row r="804">
          <cell r="A804" t="str">
            <v>090106</v>
          </cell>
          <cell r="B804" t="str">
            <v> HUANCAVELICA</v>
          </cell>
          <cell r="C804" t="str">
            <v> HUANCAVELICA</v>
          </cell>
          <cell r="D804" t="str">
            <v> HUACHOCOLPA</v>
          </cell>
          <cell r="E804">
            <v>1</v>
          </cell>
          <cell r="F804">
            <v>1</v>
          </cell>
          <cell r="G804">
            <v>1</v>
          </cell>
          <cell r="H804">
            <v>0</v>
          </cell>
          <cell r="I804">
            <v>0</v>
          </cell>
          <cell r="J804">
            <v>0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</row>
        <row r="805">
          <cell r="A805" t="str">
            <v>090107</v>
          </cell>
          <cell r="B805" t="str">
            <v> HUANCAVELICA</v>
          </cell>
          <cell r="C805" t="str">
            <v> HUANCAVELICA</v>
          </cell>
          <cell r="D805" t="str">
            <v> HUAYLLAHUARA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1</v>
          </cell>
        </row>
        <row r="806">
          <cell r="A806" t="str">
            <v>090108</v>
          </cell>
          <cell r="B806" t="str">
            <v> HUANCAVELICA</v>
          </cell>
          <cell r="C806" t="str">
            <v> HUANCAVELICA</v>
          </cell>
          <cell r="D806" t="str">
            <v> IZCUCHACA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1</v>
          </cell>
        </row>
        <row r="807">
          <cell r="A807" t="str">
            <v>090109</v>
          </cell>
          <cell r="B807" t="str">
            <v> HUANCAVELICA</v>
          </cell>
          <cell r="C807" t="str">
            <v> HUANCAVELICA</v>
          </cell>
          <cell r="D807" t="str">
            <v> LARIA</v>
          </cell>
          <cell r="E807">
            <v>1</v>
          </cell>
          <cell r="F807">
            <v>1</v>
          </cell>
          <cell r="G807">
            <v>0</v>
          </cell>
          <cell r="H807">
            <v>0</v>
          </cell>
          <cell r="I807">
            <v>1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</row>
        <row r="808">
          <cell r="A808" t="str">
            <v>090110</v>
          </cell>
          <cell r="B808" t="str">
            <v> HUANCAVELICA</v>
          </cell>
          <cell r="C808" t="str">
            <v> HUANCAVELICA</v>
          </cell>
          <cell r="D808" t="str">
            <v> MANTA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1</v>
          </cell>
        </row>
        <row r="809">
          <cell r="A809" t="str">
            <v>090111</v>
          </cell>
          <cell r="B809" t="str">
            <v> HUANCAVELICA</v>
          </cell>
          <cell r="C809" t="str">
            <v> HUANCAVELICA</v>
          </cell>
          <cell r="D809" t="str">
            <v> MARISCAL CACERES</v>
          </cell>
          <cell r="E809">
            <v>1</v>
          </cell>
          <cell r="F809">
            <v>1</v>
          </cell>
          <cell r="G809">
            <v>1</v>
          </cell>
          <cell r="H809">
            <v>0</v>
          </cell>
          <cell r="I809">
            <v>0</v>
          </cell>
          <cell r="J809">
            <v>0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</row>
        <row r="810">
          <cell r="A810" t="str">
            <v>090112</v>
          </cell>
          <cell r="B810" t="str">
            <v> HUANCAVELICA</v>
          </cell>
          <cell r="C810" t="str">
            <v> HUANCAVELICA</v>
          </cell>
          <cell r="D810" t="str">
            <v> MOYA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1</v>
          </cell>
        </row>
        <row r="811">
          <cell r="A811" t="str">
            <v>090113</v>
          </cell>
          <cell r="B811" t="str">
            <v> HUANCAVELICA</v>
          </cell>
          <cell r="C811" t="str">
            <v> HUANCAVELICA</v>
          </cell>
          <cell r="D811" t="str">
            <v> NUEVO OCCORO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1</v>
          </cell>
        </row>
        <row r="812">
          <cell r="A812" t="str">
            <v>090114</v>
          </cell>
          <cell r="B812" t="str">
            <v> HUANCAVELICA</v>
          </cell>
          <cell r="C812" t="str">
            <v> HUANCAVELICA</v>
          </cell>
          <cell r="D812" t="str">
            <v> PALCA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1</v>
          </cell>
        </row>
        <row r="813">
          <cell r="A813" t="str">
            <v>090115</v>
          </cell>
          <cell r="B813" t="str">
            <v> HUANCAVELICA</v>
          </cell>
          <cell r="C813" t="str">
            <v> HUANCAVELICA</v>
          </cell>
          <cell r="D813" t="str">
            <v> PILCHACA</v>
          </cell>
          <cell r="E813">
            <v>1</v>
          </cell>
          <cell r="F813">
            <v>1</v>
          </cell>
          <cell r="G813">
            <v>1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</row>
        <row r="814">
          <cell r="A814" t="str">
            <v>090116</v>
          </cell>
          <cell r="B814" t="str">
            <v> HUANCAVELICA</v>
          </cell>
          <cell r="C814" t="str">
            <v> HUANCAVELICA</v>
          </cell>
          <cell r="D814" t="str">
            <v> VILCA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1</v>
          </cell>
        </row>
        <row r="815">
          <cell r="A815" t="str">
            <v>090117</v>
          </cell>
          <cell r="B815" t="str">
            <v> HUANCAVELICA</v>
          </cell>
          <cell r="C815" t="str">
            <v> HUANCAVELICA</v>
          </cell>
          <cell r="D815" t="str">
            <v> YAULI</v>
          </cell>
          <cell r="E815">
            <v>1</v>
          </cell>
          <cell r="F815">
            <v>1</v>
          </cell>
          <cell r="G815">
            <v>1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</row>
        <row r="816">
          <cell r="A816" t="str">
            <v>090118</v>
          </cell>
          <cell r="B816" t="str">
            <v> HUANCAVELICA</v>
          </cell>
          <cell r="C816" t="str">
            <v> HUANCAVELICA</v>
          </cell>
          <cell r="D816" t="str">
            <v> ASCENSION</v>
          </cell>
          <cell r="E816">
            <v>1</v>
          </cell>
          <cell r="F816">
            <v>1</v>
          </cell>
          <cell r="G816">
            <v>1</v>
          </cell>
          <cell r="H816">
            <v>0</v>
          </cell>
          <cell r="I816">
            <v>0</v>
          </cell>
          <cell r="J816">
            <v>0</v>
          </cell>
          <cell r="K816">
            <v>1</v>
          </cell>
          <cell r="L816">
            <v>1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</row>
        <row r="817">
          <cell r="A817" t="str">
            <v>090119</v>
          </cell>
          <cell r="B817" t="str">
            <v> HUANCAVELICA</v>
          </cell>
          <cell r="C817" t="str">
            <v> HUANCAVELICA</v>
          </cell>
          <cell r="D817" t="str">
            <v> HUANDO</v>
          </cell>
          <cell r="E817">
            <v>1</v>
          </cell>
          <cell r="F817">
            <v>1</v>
          </cell>
          <cell r="G817">
            <v>1</v>
          </cell>
          <cell r="H817">
            <v>1</v>
          </cell>
          <cell r="I817">
            <v>0</v>
          </cell>
          <cell r="J817">
            <v>1</v>
          </cell>
          <cell r="K817">
            <v>0</v>
          </cell>
          <cell r="L817">
            <v>0</v>
          </cell>
          <cell r="M817">
            <v>0</v>
          </cell>
          <cell r="N817">
            <v>1</v>
          </cell>
          <cell r="O817">
            <v>0</v>
          </cell>
          <cell r="P817">
            <v>0</v>
          </cell>
        </row>
        <row r="818">
          <cell r="A818" t="str">
            <v>090201</v>
          </cell>
          <cell r="B818" t="str">
            <v> HUANCAVELICA</v>
          </cell>
          <cell r="C818" t="str">
            <v> ACOBAMBA</v>
          </cell>
          <cell r="D818" t="str">
            <v> ACOBAMBA</v>
          </cell>
          <cell r="E818">
            <v>1</v>
          </cell>
          <cell r="F818">
            <v>1</v>
          </cell>
          <cell r="G818">
            <v>1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1</v>
          </cell>
          <cell r="M818">
            <v>0</v>
          </cell>
          <cell r="N818">
            <v>0</v>
          </cell>
          <cell r="O818">
            <v>1</v>
          </cell>
          <cell r="P818">
            <v>0</v>
          </cell>
        </row>
        <row r="819">
          <cell r="A819" t="str">
            <v>090202</v>
          </cell>
          <cell r="B819" t="str">
            <v> HUANCAVELICA</v>
          </cell>
          <cell r="C819" t="str">
            <v> ACOBAMBA</v>
          </cell>
          <cell r="D819" t="str">
            <v> ANDABAMBA</v>
          </cell>
          <cell r="E819">
            <v>1</v>
          </cell>
          <cell r="F819">
            <v>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</row>
        <row r="820">
          <cell r="A820" t="str">
            <v>090203</v>
          </cell>
          <cell r="B820" t="str">
            <v> HUANCAVELICA</v>
          </cell>
          <cell r="C820" t="str">
            <v> ACOBAMBA</v>
          </cell>
          <cell r="D820" t="str">
            <v> ANTA</v>
          </cell>
          <cell r="E820">
            <v>1</v>
          </cell>
          <cell r="F820">
            <v>1</v>
          </cell>
          <cell r="G820">
            <v>0</v>
          </cell>
          <cell r="H820">
            <v>0</v>
          </cell>
          <cell r="I820">
            <v>1</v>
          </cell>
          <cell r="J820">
            <v>0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</row>
        <row r="821">
          <cell r="A821" t="str">
            <v>090204</v>
          </cell>
          <cell r="B821" t="str">
            <v> HUANCAVELICA</v>
          </cell>
          <cell r="C821" t="str">
            <v> ACOBAMBA</v>
          </cell>
          <cell r="D821" t="str">
            <v> CAJA</v>
          </cell>
          <cell r="E821">
            <v>1</v>
          </cell>
          <cell r="F821">
            <v>1</v>
          </cell>
          <cell r="G821">
            <v>1</v>
          </cell>
          <cell r="H821">
            <v>1</v>
          </cell>
          <cell r="I821">
            <v>1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1</v>
          </cell>
          <cell r="O821">
            <v>0</v>
          </cell>
          <cell r="P821">
            <v>0</v>
          </cell>
        </row>
        <row r="822">
          <cell r="A822" t="str">
            <v>090205</v>
          </cell>
          <cell r="B822" t="str">
            <v> HUANCAVELICA</v>
          </cell>
          <cell r="C822" t="str">
            <v> ACOBAMBA</v>
          </cell>
          <cell r="D822" t="str">
            <v> MARCAS</v>
          </cell>
          <cell r="E822">
            <v>1</v>
          </cell>
          <cell r="F822">
            <v>1</v>
          </cell>
          <cell r="G822">
            <v>1</v>
          </cell>
          <cell r="H822">
            <v>0</v>
          </cell>
          <cell r="I822">
            <v>0</v>
          </cell>
          <cell r="J822">
            <v>0</v>
          </cell>
          <cell r="K822">
            <v>1</v>
          </cell>
          <cell r="L822">
            <v>0</v>
          </cell>
          <cell r="M822">
            <v>0</v>
          </cell>
          <cell r="N822">
            <v>1</v>
          </cell>
          <cell r="O822">
            <v>0</v>
          </cell>
          <cell r="P822">
            <v>0</v>
          </cell>
        </row>
        <row r="823">
          <cell r="A823" t="str">
            <v>090206</v>
          </cell>
          <cell r="B823" t="str">
            <v> HUANCAVELICA</v>
          </cell>
          <cell r="C823" t="str">
            <v> ACOBAMBA</v>
          </cell>
          <cell r="D823" t="str">
            <v> PAUCARA</v>
          </cell>
          <cell r="E823">
            <v>1</v>
          </cell>
          <cell r="F823">
            <v>1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</row>
        <row r="824">
          <cell r="A824" t="str">
            <v>090207</v>
          </cell>
          <cell r="B824" t="str">
            <v> HUANCAVELICA</v>
          </cell>
          <cell r="C824" t="str">
            <v> ACOBAMBA</v>
          </cell>
          <cell r="D824" t="str">
            <v> POMACOCHA</v>
          </cell>
          <cell r="E824">
            <v>1</v>
          </cell>
          <cell r="F824">
            <v>1</v>
          </cell>
          <cell r="G824">
            <v>1</v>
          </cell>
          <cell r="H824">
            <v>0</v>
          </cell>
          <cell r="I824">
            <v>0</v>
          </cell>
          <cell r="J824">
            <v>1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O824">
            <v>1</v>
          </cell>
          <cell r="P824">
            <v>0</v>
          </cell>
        </row>
        <row r="825">
          <cell r="A825" t="str">
            <v>090208</v>
          </cell>
          <cell r="B825" t="str">
            <v> HUANCAVELICA</v>
          </cell>
          <cell r="C825" t="str">
            <v> ACOBAMBA</v>
          </cell>
          <cell r="D825" t="str">
            <v> ROSARIO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1</v>
          </cell>
        </row>
        <row r="826">
          <cell r="A826" t="str">
            <v>090301</v>
          </cell>
          <cell r="B826" t="str">
            <v> HUANCAVELICA</v>
          </cell>
          <cell r="C826" t="str">
            <v> ANGARAES</v>
          </cell>
          <cell r="D826" t="str">
            <v> LIRCAY</v>
          </cell>
          <cell r="E826">
            <v>1</v>
          </cell>
          <cell r="F826">
            <v>1</v>
          </cell>
          <cell r="G826">
            <v>1</v>
          </cell>
          <cell r="H826">
            <v>1</v>
          </cell>
          <cell r="I826">
            <v>1</v>
          </cell>
          <cell r="J826">
            <v>1</v>
          </cell>
          <cell r="K826">
            <v>1</v>
          </cell>
          <cell r="L826">
            <v>1</v>
          </cell>
          <cell r="M826">
            <v>1</v>
          </cell>
          <cell r="N826">
            <v>1</v>
          </cell>
          <cell r="O826">
            <v>1</v>
          </cell>
          <cell r="P826">
            <v>0</v>
          </cell>
        </row>
        <row r="827">
          <cell r="A827" t="str">
            <v>090302</v>
          </cell>
          <cell r="B827" t="str">
            <v> HUANCAVELICA</v>
          </cell>
          <cell r="C827" t="str">
            <v> ANGARAES</v>
          </cell>
          <cell r="D827" t="str">
            <v> ANCHONGA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1</v>
          </cell>
        </row>
        <row r="828">
          <cell r="A828" t="str">
            <v>090303</v>
          </cell>
          <cell r="B828" t="str">
            <v> HUANCAVELICA</v>
          </cell>
          <cell r="C828" t="str">
            <v> ANGARAES</v>
          </cell>
          <cell r="D828" t="str">
            <v> CALLANMARCA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1</v>
          </cell>
        </row>
        <row r="829">
          <cell r="A829" t="str">
            <v>090304</v>
          </cell>
          <cell r="B829" t="str">
            <v> HUANCAVELICA</v>
          </cell>
          <cell r="C829" t="str">
            <v> ANGARAES</v>
          </cell>
          <cell r="D829" t="str">
            <v> CCOCHACCASA</v>
          </cell>
          <cell r="E829">
            <v>1</v>
          </cell>
          <cell r="F829">
            <v>1</v>
          </cell>
          <cell r="G829">
            <v>1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</row>
        <row r="830">
          <cell r="A830" t="str">
            <v>090305</v>
          </cell>
          <cell r="B830" t="str">
            <v> HUANCAVELICA</v>
          </cell>
          <cell r="C830" t="str">
            <v> ANGARAES</v>
          </cell>
          <cell r="D830" t="str">
            <v> CHINCHO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1</v>
          </cell>
        </row>
        <row r="831">
          <cell r="A831" t="str">
            <v>090306</v>
          </cell>
          <cell r="B831" t="str">
            <v> HUANCAVELICA</v>
          </cell>
          <cell r="C831" t="str">
            <v> ANGARAES</v>
          </cell>
          <cell r="D831" t="str">
            <v> CONGALLA</v>
          </cell>
          <cell r="E831">
            <v>1</v>
          </cell>
          <cell r="F831">
            <v>1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</v>
          </cell>
          <cell r="L831">
            <v>1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</row>
        <row r="832">
          <cell r="A832" t="str">
            <v>090307</v>
          </cell>
          <cell r="B832" t="str">
            <v> HUANCAVELICA</v>
          </cell>
          <cell r="C832" t="str">
            <v> ANGARAES</v>
          </cell>
          <cell r="D832" t="str">
            <v> HUANCA-HUANCA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1</v>
          </cell>
        </row>
        <row r="833">
          <cell r="A833" t="str">
            <v>090308</v>
          </cell>
          <cell r="B833" t="str">
            <v> HUANCAVELICA</v>
          </cell>
          <cell r="C833" t="str">
            <v> ANGARAES</v>
          </cell>
          <cell r="D833" t="str">
            <v> HUAYLLAY GRANDE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1</v>
          </cell>
        </row>
        <row r="834">
          <cell r="A834" t="str">
            <v>090309</v>
          </cell>
          <cell r="B834" t="str">
            <v> HUANCAVELICA</v>
          </cell>
          <cell r="C834" t="str">
            <v> ANGARAES</v>
          </cell>
          <cell r="D834" t="str">
            <v> JULCAMARCA</v>
          </cell>
          <cell r="E834">
            <v>1</v>
          </cell>
          <cell r="F834">
            <v>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1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</row>
        <row r="835">
          <cell r="A835" t="str">
            <v>090310</v>
          </cell>
          <cell r="B835" t="str">
            <v> HUANCAVELICA</v>
          </cell>
          <cell r="C835" t="str">
            <v> ANGARAES</v>
          </cell>
          <cell r="D835" t="str">
            <v> SAN ANTONIO DE ANTAPARCO</v>
          </cell>
          <cell r="E835">
            <v>1</v>
          </cell>
          <cell r="F835">
            <v>1</v>
          </cell>
          <cell r="G835">
            <v>1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1</v>
          </cell>
          <cell r="P835">
            <v>0</v>
          </cell>
        </row>
        <row r="836">
          <cell r="A836" t="str">
            <v>090311</v>
          </cell>
          <cell r="B836" t="str">
            <v> HUANCAVELICA</v>
          </cell>
          <cell r="C836" t="str">
            <v> ANGARAES</v>
          </cell>
          <cell r="D836" t="str">
            <v> SANTO TOMAS DE PATA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1</v>
          </cell>
        </row>
        <row r="837">
          <cell r="A837" t="str">
            <v>090312</v>
          </cell>
          <cell r="B837" t="str">
            <v> HUANCAVELICA</v>
          </cell>
          <cell r="C837" t="str">
            <v> ANGARAES</v>
          </cell>
          <cell r="D837" t="str">
            <v> SECCLLA</v>
          </cell>
          <cell r="E837">
            <v>1</v>
          </cell>
          <cell r="F837">
            <v>1</v>
          </cell>
          <cell r="G837">
            <v>1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</row>
        <row r="838">
          <cell r="A838" t="str">
            <v>090401</v>
          </cell>
          <cell r="B838" t="str">
            <v> HUANCAVELICA</v>
          </cell>
          <cell r="C838" t="str">
            <v> CASTROVIRREYNA</v>
          </cell>
          <cell r="D838" t="str">
            <v> CASTROVIRREYNA</v>
          </cell>
          <cell r="E838">
            <v>1</v>
          </cell>
          <cell r="F838">
            <v>1</v>
          </cell>
          <cell r="G838">
            <v>1</v>
          </cell>
          <cell r="H838">
            <v>1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1</v>
          </cell>
          <cell r="P838">
            <v>0</v>
          </cell>
        </row>
        <row r="839">
          <cell r="A839" t="str">
            <v>090402</v>
          </cell>
          <cell r="B839" t="str">
            <v> HUANCAVELICA</v>
          </cell>
          <cell r="C839" t="str">
            <v> CASTROVIRREYNA</v>
          </cell>
          <cell r="D839" t="str">
            <v> ARMA</v>
          </cell>
          <cell r="E839">
            <v>1</v>
          </cell>
          <cell r="F839">
            <v>1</v>
          </cell>
          <cell r="G839">
            <v>1</v>
          </cell>
          <cell r="H839">
            <v>0</v>
          </cell>
          <cell r="I839">
            <v>0</v>
          </cell>
          <cell r="J839">
            <v>0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</row>
        <row r="840">
          <cell r="A840" t="str">
            <v>090403</v>
          </cell>
          <cell r="B840" t="str">
            <v> HUANCAVELICA</v>
          </cell>
          <cell r="C840" t="str">
            <v> CASTROVIRREYNA</v>
          </cell>
          <cell r="D840" t="str">
            <v> AURAHUA</v>
          </cell>
          <cell r="E840">
            <v>1</v>
          </cell>
          <cell r="F840">
            <v>1</v>
          </cell>
          <cell r="G840">
            <v>1</v>
          </cell>
          <cell r="H840">
            <v>0</v>
          </cell>
          <cell r="I840">
            <v>0</v>
          </cell>
          <cell r="J840">
            <v>0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O840">
            <v>1</v>
          </cell>
          <cell r="P840">
            <v>0</v>
          </cell>
        </row>
        <row r="841">
          <cell r="A841" t="str">
            <v>090404</v>
          </cell>
          <cell r="B841" t="str">
            <v> HUANCAVELICA</v>
          </cell>
          <cell r="C841" t="str">
            <v> CASTROVIRREYNA</v>
          </cell>
          <cell r="D841" t="str">
            <v> CAPILLAS</v>
          </cell>
          <cell r="E841">
            <v>1</v>
          </cell>
          <cell r="F841">
            <v>1</v>
          </cell>
          <cell r="G841">
            <v>1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</row>
        <row r="842">
          <cell r="A842" t="str">
            <v>090405</v>
          </cell>
          <cell r="B842" t="str">
            <v> HUANCAVELICA</v>
          </cell>
          <cell r="C842" t="str">
            <v> CASTROVIRREYNA</v>
          </cell>
          <cell r="D842" t="str">
            <v> CHUPAMARCA</v>
          </cell>
          <cell r="E842">
            <v>1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1</v>
          </cell>
        </row>
        <row r="843">
          <cell r="A843" t="str">
            <v>090406</v>
          </cell>
          <cell r="B843" t="str">
            <v> HUANCAVELICA</v>
          </cell>
          <cell r="C843" t="str">
            <v> CASTROVIRREYNA</v>
          </cell>
          <cell r="D843" t="str">
            <v> COCAS</v>
          </cell>
          <cell r="E843">
            <v>1</v>
          </cell>
          <cell r="F843">
            <v>1</v>
          </cell>
          <cell r="G843">
            <v>1</v>
          </cell>
          <cell r="H843">
            <v>0</v>
          </cell>
          <cell r="I843">
            <v>0</v>
          </cell>
          <cell r="J843">
            <v>0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O843">
            <v>1</v>
          </cell>
          <cell r="P843">
            <v>0</v>
          </cell>
        </row>
        <row r="844">
          <cell r="A844" t="str">
            <v>090407</v>
          </cell>
          <cell r="B844" t="str">
            <v> HUANCAVELICA</v>
          </cell>
          <cell r="C844" t="str">
            <v> CASTROVIRREYNA</v>
          </cell>
          <cell r="D844" t="str">
            <v> HUACHOS</v>
          </cell>
          <cell r="E844">
            <v>1</v>
          </cell>
          <cell r="F844">
            <v>1</v>
          </cell>
          <cell r="G844">
            <v>1</v>
          </cell>
          <cell r="H844">
            <v>1</v>
          </cell>
          <cell r="I844">
            <v>0</v>
          </cell>
          <cell r="J844">
            <v>0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</row>
        <row r="845">
          <cell r="A845" t="str">
            <v>090408</v>
          </cell>
          <cell r="B845" t="str">
            <v> HUANCAVELICA</v>
          </cell>
          <cell r="C845" t="str">
            <v> CASTROVIRREYNA</v>
          </cell>
          <cell r="D845" t="str">
            <v> HUAMATAMBO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1</v>
          </cell>
        </row>
        <row r="846">
          <cell r="A846" t="str">
            <v>090409</v>
          </cell>
          <cell r="B846" t="str">
            <v> HUANCAVELICA</v>
          </cell>
          <cell r="C846" t="str">
            <v> CASTROVIRREYNA</v>
          </cell>
          <cell r="D846" t="str">
            <v> MOLLEPAMPA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1</v>
          </cell>
        </row>
        <row r="847">
          <cell r="A847" t="str">
            <v>090410</v>
          </cell>
          <cell r="B847" t="str">
            <v> HUANCAVELICA</v>
          </cell>
          <cell r="C847" t="str">
            <v> CASTROVIRREYNA</v>
          </cell>
          <cell r="D847" t="str">
            <v> SAN JUAN</v>
          </cell>
          <cell r="E847">
            <v>1</v>
          </cell>
          <cell r="F847">
            <v>1</v>
          </cell>
          <cell r="G847">
            <v>1</v>
          </cell>
          <cell r="H847">
            <v>1</v>
          </cell>
          <cell r="I847">
            <v>0</v>
          </cell>
          <cell r="J847">
            <v>0</v>
          </cell>
          <cell r="K847">
            <v>0</v>
          </cell>
          <cell r="L847">
            <v>1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</row>
        <row r="848">
          <cell r="A848" t="str">
            <v>090411</v>
          </cell>
          <cell r="B848" t="str">
            <v> HUANCAVELICA</v>
          </cell>
          <cell r="C848" t="str">
            <v> CASTROVIRREYNA</v>
          </cell>
          <cell r="D848" t="str">
            <v> SANTA ANA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1</v>
          </cell>
        </row>
        <row r="849">
          <cell r="A849" t="str">
            <v>090412</v>
          </cell>
          <cell r="B849" t="str">
            <v> HUANCAVELICA</v>
          </cell>
          <cell r="C849" t="str">
            <v> CASTROVIRREYNA</v>
          </cell>
          <cell r="D849" t="str">
            <v> TANTARA</v>
          </cell>
          <cell r="E849">
            <v>1</v>
          </cell>
          <cell r="F849">
            <v>1</v>
          </cell>
          <cell r="G849">
            <v>1</v>
          </cell>
          <cell r="H849">
            <v>0</v>
          </cell>
          <cell r="I849">
            <v>0</v>
          </cell>
          <cell r="J849">
            <v>0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</row>
        <row r="850">
          <cell r="A850" t="str">
            <v>090413</v>
          </cell>
          <cell r="B850" t="str">
            <v> HUANCAVELICA</v>
          </cell>
          <cell r="C850" t="str">
            <v> CASTROVIRREYNA</v>
          </cell>
          <cell r="D850" t="str">
            <v> TICRAPO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1</v>
          </cell>
        </row>
        <row r="851">
          <cell r="A851" t="str">
            <v>090501</v>
          </cell>
          <cell r="B851" t="str">
            <v> HUANCAVELICA</v>
          </cell>
          <cell r="C851" t="str">
            <v> CHURCAMPA</v>
          </cell>
          <cell r="D851" t="str">
            <v> CHURCAMPA</v>
          </cell>
          <cell r="E851">
            <v>1</v>
          </cell>
          <cell r="F851">
            <v>1</v>
          </cell>
          <cell r="G851">
            <v>1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</row>
        <row r="852">
          <cell r="A852" t="str">
            <v>090502</v>
          </cell>
          <cell r="B852" t="str">
            <v> HUANCAVELICA</v>
          </cell>
          <cell r="C852" t="str">
            <v> CHURCAMPA</v>
          </cell>
          <cell r="D852" t="str">
            <v> ANCO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1</v>
          </cell>
        </row>
        <row r="853">
          <cell r="A853" t="str">
            <v>090503</v>
          </cell>
          <cell r="B853" t="str">
            <v> HUANCAVELICA</v>
          </cell>
          <cell r="C853" t="str">
            <v> CHURCAMPA</v>
          </cell>
          <cell r="D853" t="str">
            <v> CHINCHIHUASI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1</v>
          </cell>
        </row>
        <row r="854">
          <cell r="A854" t="str">
            <v>090504</v>
          </cell>
          <cell r="B854" t="str">
            <v> HUANCAVELICA</v>
          </cell>
          <cell r="C854" t="str">
            <v> CHURCAMPA</v>
          </cell>
          <cell r="D854" t="str">
            <v> EL CARMEN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</row>
        <row r="855">
          <cell r="A855" t="str">
            <v>090505</v>
          </cell>
          <cell r="B855" t="str">
            <v> HUANCAVELICA</v>
          </cell>
          <cell r="C855" t="str">
            <v> CHURCAMPA</v>
          </cell>
          <cell r="D855" t="str">
            <v> LA MERCED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</row>
        <row r="856">
          <cell r="A856" t="str">
            <v>090506</v>
          </cell>
          <cell r="B856" t="str">
            <v> HUANCAVELICA</v>
          </cell>
          <cell r="C856" t="str">
            <v> CHURCAMPA</v>
          </cell>
          <cell r="D856" t="str">
            <v> LOCROJA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1</v>
          </cell>
        </row>
        <row r="857">
          <cell r="A857" t="str">
            <v>090507</v>
          </cell>
          <cell r="B857" t="str">
            <v> HUANCAVELICA</v>
          </cell>
          <cell r="C857" t="str">
            <v> CHURCAMPA</v>
          </cell>
          <cell r="D857" t="str">
            <v> PAUCARBAMBA</v>
          </cell>
          <cell r="E857">
            <v>1</v>
          </cell>
          <cell r="F857">
            <v>1</v>
          </cell>
          <cell r="G857">
            <v>1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</row>
        <row r="858">
          <cell r="A858" t="str">
            <v>090508</v>
          </cell>
          <cell r="B858" t="str">
            <v> HUANCAVELICA</v>
          </cell>
          <cell r="C858" t="str">
            <v> CHURCAMPA</v>
          </cell>
          <cell r="D858" t="str">
            <v> SAN MIGUEL DE MAYOCC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1</v>
          </cell>
        </row>
        <row r="859">
          <cell r="A859" t="str">
            <v>090509</v>
          </cell>
          <cell r="B859" t="str">
            <v> HUANCAVELICA</v>
          </cell>
          <cell r="C859" t="str">
            <v> CHURCAMPA</v>
          </cell>
          <cell r="D859" t="str">
            <v> SAN PEDRO DE CORIS</v>
          </cell>
          <cell r="E859">
            <v>1</v>
          </cell>
          <cell r="F859">
            <v>1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1</v>
          </cell>
          <cell r="P859">
            <v>0</v>
          </cell>
        </row>
        <row r="860">
          <cell r="A860" t="str">
            <v>090510</v>
          </cell>
          <cell r="B860" t="str">
            <v> HUANCAVELICA</v>
          </cell>
          <cell r="C860" t="str">
            <v> CHURCAMPA</v>
          </cell>
          <cell r="D860" t="str">
            <v> PACHAMARCA</v>
          </cell>
          <cell r="E860">
            <v>1</v>
          </cell>
          <cell r="F860">
            <v>1</v>
          </cell>
          <cell r="G860">
            <v>1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</row>
        <row r="861">
          <cell r="A861" t="str">
            <v>090511</v>
          </cell>
          <cell r="B861" t="str">
            <v> HUANCAVELICA</v>
          </cell>
          <cell r="C861" t="str">
            <v> CHURCAMPA</v>
          </cell>
          <cell r="D861" t="str">
            <v> COSME</v>
          </cell>
          <cell r="E861">
            <v>1</v>
          </cell>
          <cell r="F861">
            <v>1</v>
          </cell>
          <cell r="G861">
            <v>1</v>
          </cell>
          <cell r="H861">
            <v>0</v>
          </cell>
          <cell r="I861">
            <v>0</v>
          </cell>
          <cell r="J861">
            <v>0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O861">
            <v>1</v>
          </cell>
          <cell r="P861">
            <v>0</v>
          </cell>
        </row>
        <row r="862">
          <cell r="A862" t="str">
            <v>090601</v>
          </cell>
          <cell r="B862" t="str">
            <v> HUANCAVELICA</v>
          </cell>
          <cell r="C862" t="str">
            <v> HUAYTARA</v>
          </cell>
          <cell r="D862" t="str">
            <v> HUAYTARA</v>
          </cell>
          <cell r="E862">
            <v>1</v>
          </cell>
          <cell r="F862">
            <v>1</v>
          </cell>
          <cell r="G862">
            <v>1</v>
          </cell>
          <cell r="H862">
            <v>1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1</v>
          </cell>
          <cell r="P862">
            <v>0</v>
          </cell>
        </row>
        <row r="863">
          <cell r="A863" t="str">
            <v>090602</v>
          </cell>
          <cell r="B863" t="str">
            <v> HUANCAVELICA</v>
          </cell>
          <cell r="C863" t="str">
            <v> HUAYTARA</v>
          </cell>
          <cell r="D863" t="str">
            <v> AYAVI</v>
          </cell>
          <cell r="E863">
            <v>1</v>
          </cell>
          <cell r="F863">
            <v>1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</row>
        <row r="864">
          <cell r="A864" t="str">
            <v>090603</v>
          </cell>
          <cell r="B864" t="str">
            <v> HUANCAVELICA</v>
          </cell>
          <cell r="C864" t="str">
            <v> HUAYTARA</v>
          </cell>
          <cell r="D864" t="str">
            <v> CORDOVA</v>
          </cell>
          <cell r="E864">
            <v>1</v>
          </cell>
          <cell r="F864">
            <v>1</v>
          </cell>
          <cell r="G864">
            <v>1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1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</row>
        <row r="865">
          <cell r="A865" t="str">
            <v>090604</v>
          </cell>
          <cell r="B865" t="str">
            <v> HUANCAVELICA</v>
          </cell>
          <cell r="C865" t="str">
            <v> HUAYTARA</v>
          </cell>
          <cell r="D865" t="str">
            <v> HUAYACUNDO ARMA</v>
          </cell>
          <cell r="E865">
            <v>1</v>
          </cell>
          <cell r="F865">
            <v>1</v>
          </cell>
          <cell r="G865">
            <v>0</v>
          </cell>
          <cell r="H865">
            <v>0</v>
          </cell>
          <cell r="I865">
            <v>1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</row>
        <row r="866">
          <cell r="A866" t="str">
            <v>090605</v>
          </cell>
          <cell r="B866" t="str">
            <v> HUANCAVELICA</v>
          </cell>
          <cell r="C866" t="str">
            <v> HUAYTARA</v>
          </cell>
          <cell r="D866" t="str">
            <v> LARAMARCA</v>
          </cell>
          <cell r="E866">
            <v>1</v>
          </cell>
          <cell r="F866">
            <v>1</v>
          </cell>
          <cell r="G866">
            <v>1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</row>
        <row r="867">
          <cell r="A867" t="str">
            <v>090606</v>
          </cell>
          <cell r="B867" t="str">
            <v> HUANCAVELICA</v>
          </cell>
          <cell r="C867" t="str">
            <v> HUAYTARA</v>
          </cell>
          <cell r="D867" t="str">
            <v> OCOYO</v>
          </cell>
          <cell r="E867">
            <v>1</v>
          </cell>
          <cell r="F867">
            <v>1</v>
          </cell>
          <cell r="G867">
            <v>1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</row>
        <row r="868">
          <cell r="A868" t="str">
            <v>090607</v>
          </cell>
          <cell r="B868" t="str">
            <v> HUANCAVELICA</v>
          </cell>
          <cell r="C868" t="str">
            <v> HUAYTARA</v>
          </cell>
          <cell r="D868" t="str">
            <v> PILPICHACA</v>
          </cell>
          <cell r="E868">
            <v>1</v>
          </cell>
          <cell r="F868">
            <v>1</v>
          </cell>
          <cell r="G868">
            <v>1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1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</row>
        <row r="869">
          <cell r="A869" t="str">
            <v>090608</v>
          </cell>
          <cell r="B869" t="str">
            <v> HUANCAVELICA</v>
          </cell>
          <cell r="C869" t="str">
            <v> HUAYTARA</v>
          </cell>
          <cell r="D869" t="str">
            <v> QUERCO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1</v>
          </cell>
        </row>
        <row r="870">
          <cell r="A870" t="str">
            <v>090609</v>
          </cell>
          <cell r="B870" t="str">
            <v> HUANCAVELICA</v>
          </cell>
          <cell r="C870" t="str">
            <v> HUAYTARA</v>
          </cell>
          <cell r="D870" t="str">
            <v> QUITO-ARMA</v>
          </cell>
          <cell r="E870">
            <v>1</v>
          </cell>
          <cell r="F870">
            <v>1</v>
          </cell>
          <cell r="G870">
            <v>1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1</v>
          </cell>
          <cell r="O870">
            <v>0</v>
          </cell>
          <cell r="P870">
            <v>0</v>
          </cell>
        </row>
        <row r="871">
          <cell r="A871" t="str">
            <v>090610</v>
          </cell>
          <cell r="B871" t="str">
            <v> HUANCAVELICA</v>
          </cell>
          <cell r="C871" t="str">
            <v> HUAYTARA</v>
          </cell>
          <cell r="D871" t="str">
            <v> SAN ANTONIO DE CUSICANCHA</v>
          </cell>
          <cell r="E871">
            <v>1</v>
          </cell>
          <cell r="F871">
            <v>1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</row>
        <row r="872">
          <cell r="A872" t="str">
            <v>090611</v>
          </cell>
          <cell r="B872" t="str">
            <v> HUANCAVELICA</v>
          </cell>
          <cell r="C872" t="str">
            <v> HUAYTARA</v>
          </cell>
          <cell r="D872" t="str">
            <v> SAN FRANCISCO DE SANGAYAICO</v>
          </cell>
          <cell r="E872">
            <v>1</v>
          </cell>
          <cell r="F872">
            <v>1</v>
          </cell>
          <cell r="G872">
            <v>1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1</v>
          </cell>
          <cell r="P872">
            <v>0</v>
          </cell>
        </row>
        <row r="873">
          <cell r="A873" t="str">
            <v>090612</v>
          </cell>
          <cell r="B873" t="str">
            <v> HUANCAVELICA</v>
          </cell>
          <cell r="C873" t="str">
            <v> HUAYTARA</v>
          </cell>
          <cell r="D873" t="str">
            <v> SAN ISIDRO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1</v>
          </cell>
        </row>
        <row r="874">
          <cell r="A874" t="str">
            <v>090613</v>
          </cell>
          <cell r="B874" t="str">
            <v> HUANCAVELICA</v>
          </cell>
          <cell r="C874" t="str">
            <v> HUAYTARA</v>
          </cell>
          <cell r="D874" t="str">
            <v> SANTIAGO DE CHOCORVOS</v>
          </cell>
          <cell r="E874">
            <v>1</v>
          </cell>
          <cell r="F874">
            <v>1</v>
          </cell>
          <cell r="G874">
            <v>1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1</v>
          </cell>
          <cell r="M874">
            <v>1</v>
          </cell>
          <cell r="N874">
            <v>0</v>
          </cell>
          <cell r="O874">
            <v>0</v>
          </cell>
          <cell r="P874">
            <v>0</v>
          </cell>
        </row>
        <row r="875">
          <cell r="A875" t="str">
            <v>090614</v>
          </cell>
          <cell r="B875" t="str">
            <v> HUANCAVELICA</v>
          </cell>
          <cell r="C875" t="str">
            <v> HUAYTARA</v>
          </cell>
          <cell r="D875" t="str">
            <v> SANTIAGO DE QUIRAHUARA</v>
          </cell>
          <cell r="E875">
            <v>1</v>
          </cell>
          <cell r="F875">
            <v>1</v>
          </cell>
          <cell r="G875">
            <v>1</v>
          </cell>
          <cell r="H875">
            <v>0</v>
          </cell>
          <cell r="I875">
            <v>1</v>
          </cell>
          <cell r="J875">
            <v>0</v>
          </cell>
          <cell r="K875">
            <v>1</v>
          </cell>
          <cell r="L875">
            <v>0</v>
          </cell>
          <cell r="M875">
            <v>0</v>
          </cell>
          <cell r="N875">
            <v>1</v>
          </cell>
          <cell r="O875">
            <v>0</v>
          </cell>
          <cell r="P875">
            <v>0</v>
          </cell>
        </row>
        <row r="876">
          <cell r="A876" t="str">
            <v>090615</v>
          </cell>
          <cell r="B876" t="str">
            <v> HUANCAVELICA</v>
          </cell>
          <cell r="C876" t="str">
            <v> HUAYTARA</v>
          </cell>
          <cell r="D876" t="str">
            <v> SANTO DOMINGO DE CAPILLAS</v>
          </cell>
          <cell r="E876">
            <v>1</v>
          </cell>
          <cell r="F876">
            <v>1</v>
          </cell>
          <cell r="G876">
            <v>0</v>
          </cell>
          <cell r="H876">
            <v>0</v>
          </cell>
          <cell r="I876">
            <v>0</v>
          </cell>
          <cell r="J876">
            <v>1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</row>
        <row r="877">
          <cell r="A877" t="str">
            <v>090616</v>
          </cell>
          <cell r="B877" t="str">
            <v> HUANCAVELICA</v>
          </cell>
          <cell r="C877" t="str">
            <v> HUAYTARA</v>
          </cell>
          <cell r="D877" t="str">
            <v> TAMBO</v>
          </cell>
          <cell r="E877">
            <v>1</v>
          </cell>
          <cell r="F877">
            <v>1</v>
          </cell>
          <cell r="G877">
            <v>1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1</v>
          </cell>
          <cell r="M877">
            <v>1</v>
          </cell>
          <cell r="N877">
            <v>0</v>
          </cell>
          <cell r="O877">
            <v>0</v>
          </cell>
          <cell r="P877">
            <v>0</v>
          </cell>
        </row>
        <row r="878">
          <cell r="A878" t="str">
            <v>090701</v>
          </cell>
          <cell r="B878" t="str">
            <v> HUANCAVELICA</v>
          </cell>
          <cell r="C878" t="str">
            <v> TAYACAJA</v>
          </cell>
          <cell r="D878" t="str">
            <v> PAMPAS</v>
          </cell>
          <cell r="E878">
            <v>1</v>
          </cell>
          <cell r="F878">
            <v>1</v>
          </cell>
          <cell r="G878">
            <v>1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1</v>
          </cell>
          <cell r="P878">
            <v>0</v>
          </cell>
        </row>
        <row r="879">
          <cell r="A879" t="str">
            <v>090702</v>
          </cell>
          <cell r="B879" t="str">
            <v> HUANCAVELICA</v>
          </cell>
          <cell r="C879" t="str">
            <v> TAYACAJA</v>
          </cell>
          <cell r="D879" t="str">
            <v> ACOSTAMBO</v>
          </cell>
          <cell r="E879">
            <v>1</v>
          </cell>
          <cell r="F879">
            <v>1</v>
          </cell>
          <cell r="G879">
            <v>1</v>
          </cell>
          <cell r="H879">
            <v>0</v>
          </cell>
          <cell r="I879">
            <v>0</v>
          </cell>
          <cell r="J879">
            <v>0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</row>
        <row r="880">
          <cell r="A880" t="str">
            <v>090703</v>
          </cell>
          <cell r="B880" t="str">
            <v> HUANCAVELICA</v>
          </cell>
          <cell r="C880" t="str">
            <v> TAYACAJA</v>
          </cell>
          <cell r="D880" t="str">
            <v> ACRAQUIA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1</v>
          </cell>
        </row>
        <row r="881">
          <cell r="A881" t="str">
            <v>090704</v>
          </cell>
          <cell r="B881" t="str">
            <v> HUANCAVELICA</v>
          </cell>
          <cell r="C881" t="str">
            <v> TAYACAJA</v>
          </cell>
          <cell r="D881" t="str">
            <v> AHUAYCHA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1</v>
          </cell>
        </row>
        <row r="882">
          <cell r="A882" t="str">
            <v>090705</v>
          </cell>
          <cell r="B882" t="str">
            <v> HUANCAVELICA</v>
          </cell>
          <cell r="C882" t="str">
            <v> TAYACAJA</v>
          </cell>
          <cell r="D882" t="str">
            <v> COLCABAMBA</v>
          </cell>
          <cell r="E882">
            <v>1</v>
          </cell>
          <cell r="F882">
            <v>1</v>
          </cell>
          <cell r="G882">
            <v>1</v>
          </cell>
          <cell r="H882">
            <v>1</v>
          </cell>
          <cell r="I882">
            <v>0</v>
          </cell>
          <cell r="J882">
            <v>1</v>
          </cell>
          <cell r="K882">
            <v>1</v>
          </cell>
          <cell r="L882">
            <v>1</v>
          </cell>
          <cell r="M882">
            <v>1</v>
          </cell>
          <cell r="N882">
            <v>1</v>
          </cell>
          <cell r="O882">
            <v>0</v>
          </cell>
          <cell r="P882">
            <v>0</v>
          </cell>
        </row>
        <row r="883">
          <cell r="A883" t="str">
            <v>090706</v>
          </cell>
          <cell r="B883" t="str">
            <v> HUANCAVELICA</v>
          </cell>
          <cell r="C883" t="str">
            <v> TAYACAJA</v>
          </cell>
          <cell r="D883" t="str">
            <v> DANIEL HERNANDEZ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1</v>
          </cell>
        </row>
        <row r="884">
          <cell r="A884" t="str">
            <v>090707</v>
          </cell>
          <cell r="B884" t="str">
            <v> HUANCAVELICA</v>
          </cell>
          <cell r="C884" t="str">
            <v> TAYACAJA</v>
          </cell>
          <cell r="D884" t="str">
            <v> HUACHOCOLPA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1</v>
          </cell>
        </row>
        <row r="885">
          <cell r="A885" t="str">
            <v>090709</v>
          </cell>
          <cell r="B885" t="str">
            <v> HUANCAVELICA</v>
          </cell>
          <cell r="C885" t="str">
            <v> TAYACAJA</v>
          </cell>
          <cell r="D885" t="str">
            <v> HUARIBAMBA</v>
          </cell>
          <cell r="E885">
            <v>1</v>
          </cell>
          <cell r="F885">
            <v>1</v>
          </cell>
          <cell r="G885">
            <v>1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1</v>
          </cell>
          <cell r="P885">
            <v>0</v>
          </cell>
        </row>
        <row r="886">
          <cell r="A886" t="str">
            <v>090710</v>
          </cell>
          <cell r="B886" t="str">
            <v> HUANCAVELICA</v>
          </cell>
          <cell r="C886" t="str">
            <v> TAYACAJA</v>
          </cell>
          <cell r="D886" t="str">
            <v> ÑAHUIMPUQUIO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1</v>
          </cell>
        </row>
        <row r="887">
          <cell r="A887" t="str">
            <v>090711</v>
          </cell>
          <cell r="B887" t="str">
            <v> HUANCAVELICA</v>
          </cell>
          <cell r="C887" t="str">
            <v> TAYACAJA</v>
          </cell>
          <cell r="D887" t="str">
            <v> PAZOS</v>
          </cell>
          <cell r="E887">
            <v>1</v>
          </cell>
          <cell r="F887">
            <v>1</v>
          </cell>
          <cell r="G887">
            <v>1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</row>
        <row r="888">
          <cell r="A888" t="str">
            <v>090713</v>
          </cell>
          <cell r="B888" t="str">
            <v> HUANCAVELICA</v>
          </cell>
          <cell r="C888" t="str">
            <v> TAYACAJA</v>
          </cell>
          <cell r="D888" t="str">
            <v> QUISHUAR</v>
          </cell>
          <cell r="E888">
            <v>1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  <cell r="J888">
            <v>0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</row>
        <row r="889">
          <cell r="A889" t="str">
            <v>090714</v>
          </cell>
          <cell r="B889" t="str">
            <v> HUANCAVELICA</v>
          </cell>
          <cell r="C889" t="str">
            <v> TAYACAJA</v>
          </cell>
          <cell r="D889" t="str">
            <v> SALCABAMBA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1</v>
          </cell>
        </row>
        <row r="890">
          <cell r="A890" t="str">
            <v>090715</v>
          </cell>
          <cell r="B890" t="str">
            <v> HUANCAVELICA</v>
          </cell>
          <cell r="C890" t="str">
            <v> TAYACAJA</v>
          </cell>
          <cell r="D890" t="str">
            <v> SALCAHUASI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1</v>
          </cell>
        </row>
        <row r="891">
          <cell r="A891" t="str">
            <v>090716</v>
          </cell>
          <cell r="B891" t="str">
            <v> HUANCAVELICA</v>
          </cell>
          <cell r="C891" t="str">
            <v> TAYACAJA</v>
          </cell>
          <cell r="D891" t="str">
            <v> SAN MARCOS DE ROCCHAC</v>
          </cell>
          <cell r="E891">
            <v>1</v>
          </cell>
          <cell r="F891">
            <v>1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</row>
        <row r="892">
          <cell r="A892" t="str">
            <v>090717</v>
          </cell>
          <cell r="B892" t="str">
            <v> HUANCAVELICA</v>
          </cell>
          <cell r="C892" t="str">
            <v> TAYACAJA</v>
          </cell>
          <cell r="D892" t="str">
            <v> SURCUBAMBA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1</v>
          </cell>
        </row>
        <row r="893">
          <cell r="A893" t="str">
            <v>090718</v>
          </cell>
          <cell r="B893" t="str">
            <v> HUANCAVELICA</v>
          </cell>
          <cell r="C893" t="str">
            <v> TAYACAJA</v>
          </cell>
          <cell r="D893" t="str">
            <v> TINTAY PUNCU</v>
          </cell>
          <cell r="E893">
            <v>1</v>
          </cell>
          <cell r="F893">
            <v>1</v>
          </cell>
          <cell r="G893">
            <v>0</v>
          </cell>
          <cell r="H893">
            <v>0</v>
          </cell>
          <cell r="I893">
            <v>1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</row>
        <row r="894">
          <cell r="A894" t="str">
            <v>100101</v>
          </cell>
          <cell r="B894" t="str">
            <v> HUANUCO</v>
          </cell>
          <cell r="C894" t="str">
            <v> HUANUCO</v>
          </cell>
          <cell r="D894" t="str">
            <v> HUANUCO</v>
          </cell>
          <cell r="E894">
            <v>1</v>
          </cell>
          <cell r="F894">
            <v>1</v>
          </cell>
          <cell r="G894">
            <v>1</v>
          </cell>
          <cell r="H894">
            <v>1</v>
          </cell>
          <cell r="I894">
            <v>1</v>
          </cell>
          <cell r="J894">
            <v>1</v>
          </cell>
          <cell r="K894">
            <v>1</v>
          </cell>
          <cell r="L894">
            <v>1</v>
          </cell>
          <cell r="M894">
            <v>1</v>
          </cell>
          <cell r="N894">
            <v>1</v>
          </cell>
          <cell r="O894">
            <v>1</v>
          </cell>
          <cell r="P894">
            <v>0</v>
          </cell>
        </row>
        <row r="895">
          <cell r="A895" t="str">
            <v>100102</v>
          </cell>
          <cell r="B895" t="str">
            <v> HUANUCO</v>
          </cell>
          <cell r="C895" t="str">
            <v> HUANUCO</v>
          </cell>
          <cell r="D895" t="str">
            <v> AMARILIS</v>
          </cell>
          <cell r="E895">
            <v>1</v>
          </cell>
          <cell r="F895">
            <v>1</v>
          </cell>
          <cell r="G895">
            <v>1</v>
          </cell>
          <cell r="H895">
            <v>1</v>
          </cell>
          <cell r="I895">
            <v>1</v>
          </cell>
          <cell r="J895">
            <v>1</v>
          </cell>
          <cell r="K895">
            <v>1</v>
          </cell>
          <cell r="L895">
            <v>1</v>
          </cell>
          <cell r="M895">
            <v>1</v>
          </cell>
          <cell r="N895">
            <v>1</v>
          </cell>
          <cell r="O895">
            <v>1</v>
          </cell>
          <cell r="P895">
            <v>0</v>
          </cell>
        </row>
        <row r="896">
          <cell r="A896" t="str">
            <v>100103</v>
          </cell>
          <cell r="B896" t="str">
            <v> HUANUCO</v>
          </cell>
          <cell r="C896" t="str">
            <v> HUANUCO</v>
          </cell>
          <cell r="D896" t="str">
            <v> CHINCHAO</v>
          </cell>
          <cell r="E896">
            <v>1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1</v>
          </cell>
          <cell r="L896">
            <v>1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</row>
        <row r="897">
          <cell r="A897" t="str">
            <v>100104</v>
          </cell>
          <cell r="B897" t="str">
            <v> HUANUCO</v>
          </cell>
          <cell r="C897" t="str">
            <v> HUANUCO</v>
          </cell>
          <cell r="D897" t="str">
            <v> CHURUBAMBA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1</v>
          </cell>
        </row>
        <row r="898">
          <cell r="A898" t="str">
            <v>100105</v>
          </cell>
          <cell r="B898" t="str">
            <v> HUANUCO</v>
          </cell>
          <cell r="C898" t="str">
            <v> HUANUCO</v>
          </cell>
          <cell r="D898" t="str">
            <v> MARGOS</v>
          </cell>
          <cell r="E898">
            <v>1</v>
          </cell>
          <cell r="F898">
            <v>1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</row>
        <row r="899">
          <cell r="A899" t="str">
            <v>100106</v>
          </cell>
          <cell r="B899" t="str">
            <v> HUANUCO</v>
          </cell>
          <cell r="C899" t="str">
            <v> HUANUCO</v>
          </cell>
          <cell r="D899" t="str">
            <v> QUISQUI</v>
          </cell>
          <cell r="E899">
            <v>1</v>
          </cell>
          <cell r="F899">
            <v>1</v>
          </cell>
          <cell r="G899">
            <v>1</v>
          </cell>
          <cell r="H899">
            <v>0</v>
          </cell>
          <cell r="I899">
            <v>0</v>
          </cell>
          <cell r="J899">
            <v>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O899">
            <v>1</v>
          </cell>
          <cell r="P899">
            <v>0</v>
          </cell>
        </row>
        <row r="900">
          <cell r="A900" t="str">
            <v>100107</v>
          </cell>
          <cell r="B900" t="str">
            <v> HUANUCO</v>
          </cell>
          <cell r="C900" t="str">
            <v> HUANUCO</v>
          </cell>
          <cell r="D900" t="str">
            <v> SAN FRANCISCO DE CAYRAN</v>
          </cell>
          <cell r="E900">
            <v>1</v>
          </cell>
          <cell r="F900">
            <v>1</v>
          </cell>
          <cell r="G900">
            <v>0</v>
          </cell>
          <cell r="H900">
            <v>0</v>
          </cell>
          <cell r="I900">
            <v>0</v>
          </cell>
          <cell r="J900">
            <v>1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</row>
        <row r="901">
          <cell r="A901" t="str">
            <v>100108</v>
          </cell>
          <cell r="B901" t="str">
            <v> HUANUCO</v>
          </cell>
          <cell r="C901" t="str">
            <v> HUANUCO</v>
          </cell>
          <cell r="D901" t="str">
            <v> SAN PEDRO DE CHAULAN</v>
          </cell>
          <cell r="E901">
            <v>1</v>
          </cell>
          <cell r="F901">
            <v>1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</row>
        <row r="902">
          <cell r="A902" t="str">
            <v>100109</v>
          </cell>
          <cell r="B902" t="str">
            <v> HUANUCO</v>
          </cell>
          <cell r="C902" t="str">
            <v> HUANUCO</v>
          </cell>
          <cell r="D902" t="str">
            <v> SANTA MARIA DEL VALLE</v>
          </cell>
          <cell r="E902">
            <v>1</v>
          </cell>
          <cell r="F902">
            <v>1</v>
          </cell>
          <cell r="G902">
            <v>0</v>
          </cell>
          <cell r="H902">
            <v>0</v>
          </cell>
          <cell r="I902">
            <v>1</v>
          </cell>
          <cell r="J902">
            <v>1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</row>
        <row r="903">
          <cell r="A903" t="str">
            <v>100110</v>
          </cell>
          <cell r="B903" t="str">
            <v> HUANUCO</v>
          </cell>
          <cell r="C903" t="str">
            <v> HUANUCO</v>
          </cell>
          <cell r="D903" t="str">
            <v> YARUMAYO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1</v>
          </cell>
        </row>
        <row r="904">
          <cell r="A904" t="str">
            <v>100111</v>
          </cell>
          <cell r="B904" t="str">
            <v> HUANUCO</v>
          </cell>
          <cell r="C904" t="str">
            <v> HUANUCO</v>
          </cell>
          <cell r="D904" t="str">
            <v> PILLCO MARCA</v>
          </cell>
          <cell r="E904">
            <v>1</v>
          </cell>
          <cell r="F904">
            <v>1</v>
          </cell>
          <cell r="G904">
            <v>0</v>
          </cell>
          <cell r="H904">
            <v>1</v>
          </cell>
          <cell r="I904">
            <v>0</v>
          </cell>
          <cell r="J904">
            <v>0</v>
          </cell>
          <cell r="K904">
            <v>0</v>
          </cell>
          <cell r="L904">
            <v>1</v>
          </cell>
          <cell r="M904">
            <v>0</v>
          </cell>
          <cell r="N904">
            <v>1</v>
          </cell>
          <cell r="O904">
            <v>1</v>
          </cell>
          <cell r="P904">
            <v>0</v>
          </cell>
        </row>
        <row r="905">
          <cell r="A905" t="str">
            <v>100112</v>
          </cell>
          <cell r="B905" t="str">
            <v> HUANUCO</v>
          </cell>
          <cell r="C905" t="str">
            <v> HUANUCO</v>
          </cell>
          <cell r="D905" t="str">
            <v> YACUS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1</v>
          </cell>
        </row>
        <row r="906">
          <cell r="A906" t="str">
            <v>100201</v>
          </cell>
          <cell r="B906" t="str">
            <v> HUANUCO</v>
          </cell>
          <cell r="C906" t="str">
            <v> AMBO</v>
          </cell>
          <cell r="D906" t="str">
            <v> AMBO</v>
          </cell>
          <cell r="E906">
            <v>1</v>
          </cell>
          <cell r="F906">
            <v>1</v>
          </cell>
          <cell r="G906">
            <v>1</v>
          </cell>
          <cell r="H906">
            <v>0</v>
          </cell>
          <cell r="I906">
            <v>1</v>
          </cell>
          <cell r="J906">
            <v>1</v>
          </cell>
          <cell r="K906">
            <v>1</v>
          </cell>
          <cell r="L906">
            <v>1</v>
          </cell>
          <cell r="M906">
            <v>1</v>
          </cell>
          <cell r="N906">
            <v>1</v>
          </cell>
          <cell r="O906">
            <v>1</v>
          </cell>
          <cell r="P906">
            <v>0</v>
          </cell>
        </row>
        <row r="907">
          <cell r="A907" t="str">
            <v>100202</v>
          </cell>
          <cell r="B907" t="str">
            <v> HUANUCO</v>
          </cell>
          <cell r="C907" t="str">
            <v> AMBO</v>
          </cell>
          <cell r="D907" t="str">
            <v> CAYNA</v>
          </cell>
          <cell r="E907">
            <v>1</v>
          </cell>
          <cell r="F907">
            <v>1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1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</row>
        <row r="908">
          <cell r="A908" t="str">
            <v>100203</v>
          </cell>
          <cell r="B908" t="str">
            <v> HUANUCO</v>
          </cell>
          <cell r="C908" t="str">
            <v> AMBO</v>
          </cell>
          <cell r="D908" t="str">
            <v> COLPAS</v>
          </cell>
          <cell r="E908">
            <v>1</v>
          </cell>
          <cell r="F908">
            <v>1</v>
          </cell>
          <cell r="G908">
            <v>1</v>
          </cell>
          <cell r="H908">
            <v>0</v>
          </cell>
          <cell r="I908">
            <v>1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</row>
        <row r="909">
          <cell r="A909" t="str">
            <v>100204</v>
          </cell>
          <cell r="B909" t="str">
            <v> HUANUCO</v>
          </cell>
          <cell r="C909" t="str">
            <v> AMBO</v>
          </cell>
          <cell r="D909" t="str">
            <v> CONCHAMARCA</v>
          </cell>
          <cell r="E909">
            <v>1</v>
          </cell>
          <cell r="F909">
            <v>1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1</v>
          </cell>
          <cell r="P909">
            <v>0</v>
          </cell>
        </row>
        <row r="910">
          <cell r="A910" t="str">
            <v>100205</v>
          </cell>
          <cell r="B910" t="str">
            <v> HUANUCO</v>
          </cell>
          <cell r="C910" t="str">
            <v> AMBO</v>
          </cell>
          <cell r="D910" t="str">
            <v> HUACAR</v>
          </cell>
          <cell r="E910">
            <v>1</v>
          </cell>
          <cell r="F910">
            <v>1</v>
          </cell>
          <cell r="G910">
            <v>1</v>
          </cell>
          <cell r="H910">
            <v>0</v>
          </cell>
          <cell r="I910">
            <v>0</v>
          </cell>
          <cell r="J910">
            <v>0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</row>
        <row r="911">
          <cell r="A911" t="str">
            <v>100206</v>
          </cell>
          <cell r="B911" t="str">
            <v> HUANUCO</v>
          </cell>
          <cell r="C911" t="str">
            <v> AMBO</v>
          </cell>
          <cell r="D911" t="str">
            <v> SAN FRANCISCO</v>
          </cell>
          <cell r="E911">
            <v>1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1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</row>
        <row r="912">
          <cell r="A912" t="str">
            <v>100207</v>
          </cell>
          <cell r="B912" t="str">
            <v> HUANUCO</v>
          </cell>
          <cell r="C912" t="str">
            <v> AMBO</v>
          </cell>
          <cell r="D912" t="str">
            <v> SAN RAFAEL</v>
          </cell>
          <cell r="E912">
            <v>1</v>
          </cell>
          <cell r="F912">
            <v>1</v>
          </cell>
          <cell r="G912">
            <v>0</v>
          </cell>
          <cell r="H912">
            <v>0</v>
          </cell>
          <cell r="I912">
            <v>1</v>
          </cell>
          <cell r="J912">
            <v>0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</row>
        <row r="913">
          <cell r="A913" t="str">
            <v>100208</v>
          </cell>
          <cell r="B913" t="str">
            <v> HUANUCO</v>
          </cell>
          <cell r="C913" t="str">
            <v> AMBO</v>
          </cell>
          <cell r="D913" t="str">
            <v> TOMAY KICHWA</v>
          </cell>
          <cell r="E913">
            <v>1</v>
          </cell>
          <cell r="F913">
            <v>1</v>
          </cell>
          <cell r="G913">
            <v>0</v>
          </cell>
          <cell r="H913">
            <v>0</v>
          </cell>
          <cell r="I913">
            <v>1</v>
          </cell>
          <cell r="J913">
            <v>0</v>
          </cell>
          <cell r="K913">
            <v>0</v>
          </cell>
          <cell r="L913">
            <v>0</v>
          </cell>
          <cell r="M913">
            <v>1</v>
          </cell>
          <cell r="N913">
            <v>0</v>
          </cell>
          <cell r="O913">
            <v>0</v>
          </cell>
          <cell r="P913">
            <v>0</v>
          </cell>
        </row>
        <row r="914">
          <cell r="A914" t="str">
            <v>100301</v>
          </cell>
          <cell r="B914" t="str">
            <v> HUANUCO</v>
          </cell>
          <cell r="C914" t="str">
            <v> DOS DE MAYO</v>
          </cell>
          <cell r="D914" t="str">
            <v> LA UNION</v>
          </cell>
          <cell r="E914">
            <v>1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1</v>
          </cell>
          <cell r="L914">
            <v>0</v>
          </cell>
          <cell r="M914">
            <v>0</v>
          </cell>
          <cell r="N914">
            <v>1</v>
          </cell>
          <cell r="O914">
            <v>1</v>
          </cell>
          <cell r="P914">
            <v>0</v>
          </cell>
        </row>
        <row r="915">
          <cell r="A915" t="str">
            <v>100307</v>
          </cell>
          <cell r="B915" t="str">
            <v> HUANUCO</v>
          </cell>
          <cell r="C915" t="str">
            <v> DOS DE MAYO</v>
          </cell>
          <cell r="D915" t="str">
            <v> CHUQUIS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1</v>
          </cell>
        </row>
        <row r="916">
          <cell r="A916" t="str">
            <v>100311</v>
          </cell>
          <cell r="B916" t="str">
            <v> HUANUCO</v>
          </cell>
          <cell r="C916" t="str">
            <v> DOS DE MAYO</v>
          </cell>
          <cell r="D916" t="str">
            <v> MARIAS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1</v>
          </cell>
        </row>
        <row r="917">
          <cell r="A917" t="str">
            <v>100313</v>
          </cell>
          <cell r="B917" t="str">
            <v> HUANUCO</v>
          </cell>
          <cell r="C917" t="str">
            <v> DOS DE MAYO</v>
          </cell>
          <cell r="D917" t="str">
            <v> PACHAS</v>
          </cell>
          <cell r="E917">
            <v>1</v>
          </cell>
          <cell r="F917">
            <v>1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</row>
        <row r="918">
          <cell r="A918" t="str">
            <v>100316</v>
          </cell>
          <cell r="B918" t="str">
            <v> HUANUCO</v>
          </cell>
          <cell r="C918" t="str">
            <v> DOS DE MAYO</v>
          </cell>
          <cell r="D918" t="str">
            <v> QUIVILLA</v>
          </cell>
          <cell r="E918">
            <v>1</v>
          </cell>
          <cell r="F918">
            <v>1</v>
          </cell>
          <cell r="G918">
            <v>1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</row>
        <row r="919">
          <cell r="A919" t="str">
            <v>100317</v>
          </cell>
          <cell r="B919" t="str">
            <v> HUANUCO</v>
          </cell>
          <cell r="C919" t="str">
            <v> DOS DE MAYO</v>
          </cell>
          <cell r="D919" t="str">
            <v> RIPAN</v>
          </cell>
          <cell r="E919">
            <v>1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</row>
        <row r="920">
          <cell r="A920" t="str">
            <v>100321</v>
          </cell>
          <cell r="B920" t="str">
            <v> HUANUCO</v>
          </cell>
          <cell r="C920" t="str">
            <v> DOS DE MAYO</v>
          </cell>
          <cell r="D920" t="str">
            <v> SHUNQUI</v>
          </cell>
          <cell r="E920">
            <v>1</v>
          </cell>
          <cell r="F920">
            <v>1</v>
          </cell>
          <cell r="G920">
            <v>1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</row>
        <row r="921">
          <cell r="A921" t="str">
            <v>100322</v>
          </cell>
          <cell r="B921" t="str">
            <v> HUANUCO</v>
          </cell>
          <cell r="C921" t="str">
            <v> DOS DE MAYO</v>
          </cell>
          <cell r="D921" t="str">
            <v> SILLAPATA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1</v>
          </cell>
        </row>
        <row r="922">
          <cell r="A922" t="str">
            <v>100323</v>
          </cell>
          <cell r="B922" t="str">
            <v> HUANUCO</v>
          </cell>
          <cell r="C922" t="str">
            <v> DOS DE MAYO</v>
          </cell>
          <cell r="D922" t="str">
            <v> YANAS</v>
          </cell>
          <cell r="E922">
            <v>1</v>
          </cell>
          <cell r="F922">
            <v>1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</row>
        <row r="923">
          <cell r="A923" t="str">
            <v>100401</v>
          </cell>
          <cell r="B923" t="str">
            <v> HUANUCO</v>
          </cell>
          <cell r="C923" t="str">
            <v> HUACAYBAMBA</v>
          </cell>
          <cell r="D923" t="str">
            <v> HUACAYBAMBA</v>
          </cell>
          <cell r="E923">
            <v>1</v>
          </cell>
          <cell r="F923">
            <v>1</v>
          </cell>
          <cell r="G923">
            <v>1</v>
          </cell>
          <cell r="H923">
            <v>1</v>
          </cell>
          <cell r="I923">
            <v>0</v>
          </cell>
          <cell r="J923">
            <v>0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</row>
        <row r="924">
          <cell r="A924" t="str">
            <v>100402</v>
          </cell>
          <cell r="B924" t="str">
            <v> HUANUCO</v>
          </cell>
          <cell r="C924" t="str">
            <v> HUACAYBAMBA</v>
          </cell>
          <cell r="D924" t="str">
            <v> CANCHABAMBA</v>
          </cell>
          <cell r="E924">
            <v>1</v>
          </cell>
          <cell r="F924">
            <v>1</v>
          </cell>
          <cell r="G924">
            <v>1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</row>
        <row r="925">
          <cell r="A925" t="str">
            <v>100403</v>
          </cell>
          <cell r="B925" t="str">
            <v> HUANUCO</v>
          </cell>
          <cell r="C925" t="str">
            <v> HUACAYBAMBA</v>
          </cell>
          <cell r="D925" t="str">
            <v> COCHABAMBA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1</v>
          </cell>
        </row>
        <row r="926">
          <cell r="A926" t="str">
            <v>100404</v>
          </cell>
          <cell r="B926" t="str">
            <v> HUANUCO</v>
          </cell>
          <cell r="C926" t="str">
            <v> HUACAYBAMBA</v>
          </cell>
          <cell r="D926" t="str">
            <v> PINRA</v>
          </cell>
          <cell r="E926">
            <v>1</v>
          </cell>
          <cell r="F926">
            <v>1</v>
          </cell>
          <cell r="G926">
            <v>1</v>
          </cell>
          <cell r="H926">
            <v>0</v>
          </cell>
          <cell r="I926">
            <v>0</v>
          </cell>
          <cell r="J926">
            <v>1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</row>
        <row r="927">
          <cell r="A927" t="str">
            <v>100501</v>
          </cell>
          <cell r="B927" t="str">
            <v> HUANUCO</v>
          </cell>
          <cell r="C927" t="str">
            <v> HUAMALIES</v>
          </cell>
          <cell r="D927" t="str">
            <v> LLATA</v>
          </cell>
          <cell r="E927">
            <v>1</v>
          </cell>
          <cell r="F927">
            <v>1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</row>
        <row r="928">
          <cell r="A928" t="str">
            <v>100502</v>
          </cell>
          <cell r="B928" t="str">
            <v> HUANUCO</v>
          </cell>
          <cell r="C928" t="str">
            <v> HUAMALIES</v>
          </cell>
          <cell r="D928" t="str">
            <v> ARANCAY</v>
          </cell>
          <cell r="E928">
            <v>1</v>
          </cell>
          <cell r="F928">
            <v>1</v>
          </cell>
          <cell r="G928">
            <v>1</v>
          </cell>
          <cell r="H928">
            <v>1</v>
          </cell>
          <cell r="I928">
            <v>0</v>
          </cell>
          <cell r="J928">
            <v>0</v>
          </cell>
          <cell r="K928">
            <v>0</v>
          </cell>
          <cell r="L928">
            <v>1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</row>
        <row r="929">
          <cell r="A929" t="str">
            <v>100503</v>
          </cell>
          <cell r="B929" t="str">
            <v> HUANUCO</v>
          </cell>
          <cell r="C929" t="str">
            <v> HUAMALIES</v>
          </cell>
          <cell r="D929" t="str">
            <v> CHAVIN DE PARIARCA</v>
          </cell>
          <cell r="E929">
            <v>1</v>
          </cell>
          <cell r="F929">
            <v>1</v>
          </cell>
          <cell r="G929">
            <v>0</v>
          </cell>
          <cell r="H929">
            <v>0</v>
          </cell>
          <cell r="I929">
            <v>1</v>
          </cell>
          <cell r="J929">
            <v>1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</row>
        <row r="930">
          <cell r="A930" t="str">
            <v>100504</v>
          </cell>
          <cell r="B930" t="str">
            <v> HUANUCO</v>
          </cell>
          <cell r="C930" t="str">
            <v> HUAMALIES</v>
          </cell>
          <cell r="D930" t="str">
            <v> JACAS GRANDE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1</v>
          </cell>
        </row>
        <row r="931">
          <cell r="A931" t="str">
            <v>100505</v>
          </cell>
          <cell r="B931" t="str">
            <v> HUANUCO</v>
          </cell>
          <cell r="C931" t="str">
            <v> HUAMALIES</v>
          </cell>
          <cell r="D931" t="str">
            <v> JIRCAN</v>
          </cell>
          <cell r="E931">
            <v>1</v>
          </cell>
          <cell r="F931">
            <v>1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1</v>
          </cell>
          <cell r="M931">
            <v>0</v>
          </cell>
          <cell r="N931">
            <v>0</v>
          </cell>
          <cell r="O931">
            <v>1</v>
          </cell>
          <cell r="P931">
            <v>0</v>
          </cell>
        </row>
        <row r="932">
          <cell r="A932" t="str">
            <v>100506</v>
          </cell>
          <cell r="B932" t="str">
            <v> HUANUCO</v>
          </cell>
          <cell r="C932" t="str">
            <v> HUAMALIES</v>
          </cell>
          <cell r="D932" t="str">
            <v> MIRAFLORES</v>
          </cell>
          <cell r="E932">
            <v>1</v>
          </cell>
          <cell r="F932">
            <v>1</v>
          </cell>
          <cell r="G932">
            <v>1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</row>
        <row r="933">
          <cell r="A933" t="str">
            <v>100507</v>
          </cell>
          <cell r="B933" t="str">
            <v> HUANUCO</v>
          </cell>
          <cell r="C933" t="str">
            <v> HUAMALIES</v>
          </cell>
          <cell r="D933" t="str">
            <v> MONZON</v>
          </cell>
          <cell r="E933">
            <v>1</v>
          </cell>
          <cell r="F933">
            <v>1</v>
          </cell>
          <cell r="G933">
            <v>1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</row>
        <row r="934">
          <cell r="A934" t="str">
            <v>100508</v>
          </cell>
          <cell r="B934" t="str">
            <v> HUANUCO</v>
          </cell>
          <cell r="C934" t="str">
            <v> HUAMALIES</v>
          </cell>
          <cell r="D934" t="str">
            <v> PUNCHAO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1</v>
          </cell>
        </row>
        <row r="935">
          <cell r="A935" t="str">
            <v>100509</v>
          </cell>
          <cell r="B935" t="str">
            <v> HUANUCO</v>
          </cell>
          <cell r="C935" t="str">
            <v> HUAMALIES</v>
          </cell>
          <cell r="D935" t="str">
            <v> PUÑOS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1</v>
          </cell>
        </row>
        <row r="936">
          <cell r="A936" t="str">
            <v>100510</v>
          </cell>
          <cell r="B936" t="str">
            <v> HUANUCO</v>
          </cell>
          <cell r="C936" t="str">
            <v> HUAMALIES</v>
          </cell>
          <cell r="D936" t="str">
            <v> SINGA</v>
          </cell>
          <cell r="E936">
            <v>1</v>
          </cell>
          <cell r="F936">
            <v>1</v>
          </cell>
          <cell r="G936">
            <v>1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</row>
        <row r="937">
          <cell r="A937" t="str">
            <v>100511</v>
          </cell>
          <cell r="B937" t="str">
            <v> HUANUCO</v>
          </cell>
          <cell r="C937" t="str">
            <v> HUAMALIES</v>
          </cell>
          <cell r="D937" t="str">
            <v> TANTAMAYO</v>
          </cell>
          <cell r="E937">
            <v>1</v>
          </cell>
          <cell r="F937">
            <v>1</v>
          </cell>
          <cell r="G937">
            <v>1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</row>
        <row r="938">
          <cell r="A938" t="str">
            <v>100601</v>
          </cell>
          <cell r="B938" t="str">
            <v> HUANUCO</v>
          </cell>
          <cell r="C938" t="str">
            <v> LEONCIO PRADO</v>
          </cell>
          <cell r="D938" t="str">
            <v> RUPA-RUPA</v>
          </cell>
          <cell r="E938">
            <v>1</v>
          </cell>
          <cell r="F938">
            <v>1</v>
          </cell>
          <cell r="G938">
            <v>1</v>
          </cell>
          <cell r="H938">
            <v>1</v>
          </cell>
          <cell r="I938">
            <v>1</v>
          </cell>
          <cell r="J938">
            <v>1</v>
          </cell>
          <cell r="K938">
            <v>1</v>
          </cell>
          <cell r="L938">
            <v>1</v>
          </cell>
          <cell r="M938">
            <v>1</v>
          </cell>
          <cell r="N938">
            <v>1</v>
          </cell>
          <cell r="O938">
            <v>1</v>
          </cell>
          <cell r="P938">
            <v>0</v>
          </cell>
        </row>
        <row r="939">
          <cell r="A939" t="str">
            <v>100602</v>
          </cell>
          <cell r="B939" t="str">
            <v> HUANUCO</v>
          </cell>
          <cell r="C939" t="str">
            <v> LEONCIO PRADO</v>
          </cell>
          <cell r="D939" t="str">
            <v> DANIEL ALOMIA ROBLES</v>
          </cell>
          <cell r="E939">
            <v>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1</v>
          </cell>
          <cell r="M939">
            <v>0</v>
          </cell>
          <cell r="N939">
            <v>0</v>
          </cell>
          <cell r="O939">
            <v>1</v>
          </cell>
          <cell r="P939">
            <v>0</v>
          </cell>
        </row>
        <row r="940">
          <cell r="A940" t="str">
            <v>100603</v>
          </cell>
          <cell r="B940" t="str">
            <v> HUANUCO</v>
          </cell>
          <cell r="C940" t="str">
            <v> LEONCIO PRADO</v>
          </cell>
          <cell r="D940" t="str">
            <v> HERMILIO VALDIZAN</v>
          </cell>
          <cell r="E940">
            <v>1</v>
          </cell>
          <cell r="F940">
            <v>1</v>
          </cell>
          <cell r="G940">
            <v>1</v>
          </cell>
          <cell r="H940">
            <v>0</v>
          </cell>
          <cell r="I940">
            <v>1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</row>
        <row r="941">
          <cell r="A941" t="str">
            <v>100604</v>
          </cell>
          <cell r="B941" t="str">
            <v> HUANUCO</v>
          </cell>
          <cell r="C941" t="str">
            <v> LEONCIO PRADO</v>
          </cell>
          <cell r="D941" t="str">
            <v> JOSE CRESPO Y CASTILLO</v>
          </cell>
          <cell r="E941">
            <v>1</v>
          </cell>
          <cell r="F941">
            <v>1</v>
          </cell>
          <cell r="G941">
            <v>1</v>
          </cell>
          <cell r="H941">
            <v>1</v>
          </cell>
          <cell r="I941">
            <v>0</v>
          </cell>
          <cell r="J941">
            <v>0</v>
          </cell>
          <cell r="K941">
            <v>1</v>
          </cell>
          <cell r="L941">
            <v>1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</row>
        <row r="942">
          <cell r="A942" t="str">
            <v>100605</v>
          </cell>
          <cell r="B942" t="str">
            <v> HUANUCO</v>
          </cell>
          <cell r="C942" t="str">
            <v> LEONCIO PRADO</v>
          </cell>
          <cell r="D942" t="str">
            <v> LUYANDO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1</v>
          </cell>
        </row>
        <row r="943">
          <cell r="A943" t="str">
            <v>100606</v>
          </cell>
          <cell r="B943" t="str">
            <v> HUANUCO</v>
          </cell>
          <cell r="C943" t="str">
            <v> LEONCIO PRADO</v>
          </cell>
          <cell r="D943" t="str">
            <v> MARIANO DAMASO BERAUN</v>
          </cell>
          <cell r="E943">
            <v>1</v>
          </cell>
          <cell r="F943">
            <v>1</v>
          </cell>
          <cell r="G943">
            <v>0</v>
          </cell>
          <cell r="H943">
            <v>0</v>
          </cell>
          <cell r="I943">
            <v>0</v>
          </cell>
          <cell r="J943">
            <v>1</v>
          </cell>
          <cell r="K943">
            <v>0</v>
          </cell>
          <cell r="L943">
            <v>1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</row>
        <row r="944">
          <cell r="A944" t="str">
            <v>100701</v>
          </cell>
          <cell r="B944" t="str">
            <v> HUANUCO</v>
          </cell>
          <cell r="C944" t="str">
            <v> MARAÑON</v>
          </cell>
          <cell r="D944" t="str">
            <v> HUACRACHUCO</v>
          </cell>
          <cell r="E944">
            <v>1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  <cell r="J944">
            <v>0</v>
          </cell>
          <cell r="K944">
            <v>1</v>
          </cell>
          <cell r="L944">
            <v>1</v>
          </cell>
          <cell r="M944">
            <v>0</v>
          </cell>
          <cell r="N944">
            <v>0</v>
          </cell>
          <cell r="O944">
            <v>1</v>
          </cell>
          <cell r="P944">
            <v>0</v>
          </cell>
        </row>
        <row r="945">
          <cell r="A945" t="str">
            <v>100702</v>
          </cell>
          <cell r="B945" t="str">
            <v> HUANUCO</v>
          </cell>
          <cell r="C945" t="str">
            <v> MARAÑON</v>
          </cell>
          <cell r="D945" t="str">
            <v> CHOLON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1</v>
          </cell>
        </row>
        <row r="946">
          <cell r="A946" t="str">
            <v>100703</v>
          </cell>
          <cell r="B946" t="str">
            <v> HUANUCO</v>
          </cell>
          <cell r="C946" t="str">
            <v> MARAÑON</v>
          </cell>
          <cell r="D946" t="str">
            <v> SAN BUENAVENTURA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1</v>
          </cell>
        </row>
        <row r="947">
          <cell r="A947" t="str">
            <v>100801</v>
          </cell>
          <cell r="B947" t="str">
            <v> HUANUCO</v>
          </cell>
          <cell r="C947" t="str">
            <v> PACHITEA</v>
          </cell>
          <cell r="D947" t="str">
            <v> PANAO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1</v>
          </cell>
        </row>
        <row r="948">
          <cell r="A948" t="str">
            <v>100802</v>
          </cell>
          <cell r="B948" t="str">
            <v> HUANUCO</v>
          </cell>
          <cell r="C948" t="str">
            <v> PACHITEA</v>
          </cell>
          <cell r="D948" t="str">
            <v> CHAGLLA</v>
          </cell>
          <cell r="E948">
            <v>1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</row>
        <row r="949">
          <cell r="A949" t="str">
            <v>100803</v>
          </cell>
          <cell r="B949" t="str">
            <v> HUANUCO</v>
          </cell>
          <cell r="C949" t="str">
            <v> PACHITEA</v>
          </cell>
          <cell r="D949" t="str">
            <v> MOLINO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1</v>
          </cell>
        </row>
        <row r="950">
          <cell r="A950" t="str">
            <v>100804</v>
          </cell>
          <cell r="B950" t="str">
            <v> HUANUCO</v>
          </cell>
          <cell r="C950" t="str">
            <v> PACHITEA</v>
          </cell>
          <cell r="D950" t="str">
            <v> UMARI</v>
          </cell>
          <cell r="E950">
            <v>1</v>
          </cell>
          <cell r="F950">
            <v>1</v>
          </cell>
          <cell r="G950">
            <v>1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</row>
        <row r="951">
          <cell r="A951" t="str">
            <v>100901</v>
          </cell>
          <cell r="B951" t="str">
            <v> HUANUCO</v>
          </cell>
          <cell r="C951" t="str">
            <v> PUERTO INCA</v>
          </cell>
          <cell r="D951" t="str">
            <v> PUERTO INCA</v>
          </cell>
          <cell r="E951">
            <v>1</v>
          </cell>
          <cell r="F951">
            <v>1</v>
          </cell>
          <cell r="G951">
            <v>1</v>
          </cell>
          <cell r="H951">
            <v>1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1</v>
          </cell>
          <cell r="N951">
            <v>1</v>
          </cell>
          <cell r="O951">
            <v>1</v>
          </cell>
          <cell r="P951">
            <v>0</v>
          </cell>
        </row>
        <row r="952">
          <cell r="A952" t="str">
            <v>100902</v>
          </cell>
          <cell r="B952" t="str">
            <v> HUANUCO</v>
          </cell>
          <cell r="C952" t="str">
            <v> PUERTO INCA</v>
          </cell>
          <cell r="D952" t="str">
            <v> CODO DEL POZUZO</v>
          </cell>
          <cell r="E952">
            <v>1</v>
          </cell>
          <cell r="F952">
            <v>1</v>
          </cell>
          <cell r="G952">
            <v>1</v>
          </cell>
          <cell r="H952">
            <v>0</v>
          </cell>
          <cell r="I952">
            <v>0</v>
          </cell>
          <cell r="J952">
            <v>1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</row>
        <row r="953">
          <cell r="A953" t="str">
            <v>100903</v>
          </cell>
          <cell r="B953" t="str">
            <v> HUANUCO</v>
          </cell>
          <cell r="C953" t="str">
            <v> PUERTO INCA</v>
          </cell>
          <cell r="D953" t="str">
            <v> HONORIA</v>
          </cell>
          <cell r="E953">
            <v>1</v>
          </cell>
          <cell r="F953">
            <v>1</v>
          </cell>
          <cell r="G953">
            <v>1</v>
          </cell>
          <cell r="H953">
            <v>0</v>
          </cell>
          <cell r="I953">
            <v>0</v>
          </cell>
          <cell r="J953">
            <v>0</v>
          </cell>
          <cell r="K953">
            <v>1</v>
          </cell>
          <cell r="L953">
            <v>1</v>
          </cell>
          <cell r="M953">
            <v>1</v>
          </cell>
          <cell r="N953">
            <v>0</v>
          </cell>
          <cell r="O953">
            <v>0</v>
          </cell>
          <cell r="P953">
            <v>0</v>
          </cell>
        </row>
        <row r="954">
          <cell r="A954" t="str">
            <v>100904</v>
          </cell>
          <cell r="B954" t="str">
            <v> HUANUCO</v>
          </cell>
          <cell r="C954" t="str">
            <v> PUERTO INCA</v>
          </cell>
          <cell r="D954" t="str">
            <v> TOURNAVISTA</v>
          </cell>
          <cell r="E954">
            <v>1</v>
          </cell>
          <cell r="F954">
            <v>1</v>
          </cell>
          <cell r="G954">
            <v>0</v>
          </cell>
          <cell r="H954">
            <v>0</v>
          </cell>
          <cell r="I954">
            <v>0</v>
          </cell>
          <cell r="J954">
            <v>1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1</v>
          </cell>
          <cell r="P954">
            <v>0</v>
          </cell>
        </row>
        <row r="955">
          <cell r="A955" t="str">
            <v>100905</v>
          </cell>
          <cell r="B955" t="str">
            <v> HUANUCO</v>
          </cell>
          <cell r="C955" t="str">
            <v> PUERTO INCA</v>
          </cell>
          <cell r="D955" t="str">
            <v> YUYAPICHIS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1</v>
          </cell>
        </row>
        <row r="956">
          <cell r="A956" t="str">
            <v>101001</v>
          </cell>
          <cell r="B956" t="str">
            <v> HUANUCO</v>
          </cell>
          <cell r="C956" t="str">
            <v> LAURICOCHA</v>
          </cell>
          <cell r="D956" t="str">
            <v> JESUS</v>
          </cell>
          <cell r="E956">
            <v>1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</row>
        <row r="957">
          <cell r="A957" t="str">
            <v>101002</v>
          </cell>
          <cell r="B957" t="str">
            <v> HUANUCO</v>
          </cell>
          <cell r="C957" t="str">
            <v> LAURICOCHA</v>
          </cell>
          <cell r="D957" t="str">
            <v> BAÑOS</v>
          </cell>
          <cell r="E957">
            <v>1</v>
          </cell>
          <cell r="F957">
            <v>1</v>
          </cell>
          <cell r="G957">
            <v>1</v>
          </cell>
          <cell r="H957">
            <v>0</v>
          </cell>
          <cell r="I957">
            <v>0</v>
          </cell>
          <cell r="J957">
            <v>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</row>
        <row r="958">
          <cell r="A958" t="str">
            <v>101003</v>
          </cell>
          <cell r="B958" t="str">
            <v> HUANUCO</v>
          </cell>
          <cell r="C958" t="str">
            <v> LAURICOCHA</v>
          </cell>
          <cell r="D958" t="str">
            <v> JIVIA</v>
          </cell>
          <cell r="E958">
            <v>1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1</v>
          </cell>
        </row>
        <row r="959">
          <cell r="A959" t="str">
            <v>101004</v>
          </cell>
          <cell r="B959" t="str">
            <v> HUANUCO</v>
          </cell>
          <cell r="C959" t="str">
            <v> LAURICOCHA</v>
          </cell>
          <cell r="D959" t="str">
            <v> QUEROPALCA</v>
          </cell>
          <cell r="E959">
            <v>1</v>
          </cell>
          <cell r="F959">
            <v>1</v>
          </cell>
          <cell r="G959">
            <v>1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</row>
        <row r="960">
          <cell r="A960" t="str">
            <v>101005</v>
          </cell>
          <cell r="B960" t="str">
            <v> HUANUCO</v>
          </cell>
          <cell r="C960" t="str">
            <v> LAURICOCHA</v>
          </cell>
          <cell r="D960" t="str">
            <v> RONDOS</v>
          </cell>
          <cell r="E960">
            <v>1</v>
          </cell>
          <cell r="F960">
            <v>1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</row>
        <row r="961">
          <cell r="A961" t="str">
            <v>101006</v>
          </cell>
          <cell r="B961" t="str">
            <v> HUANUCO</v>
          </cell>
          <cell r="C961" t="str">
            <v> LAURICOCHA</v>
          </cell>
          <cell r="D961" t="str">
            <v> SAN FRANCISCO DE ASIS</v>
          </cell>
          <cell r="E961">
            <v>1</v>
          </cell>
          <cell r="F961">
            <v>1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1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</row>
        <row r="962">
          <cell r="A962" t="str">
            <v>101007</v>
          </cell>
          <cell r="B962" t="str">
            <v> HUANUCO</v>
          </cell>
          <cell r="C962" t="str">
            <v> LAURICOCHA</v>
          </cell>
          <cell r="D962" t="str">
            <v> SAN MIGUEL DE CAURI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1</v>
          </cell>
        </row>
        <row r="963">
          <cell r="A963" t="str">
            <v>101101</v>
          </cell>
          <cell r="B963" t="str">
            <v> HUANUCO</v>
          </cell>
          <cell r="C963" t="str">
            <v> YAROWILCA</v>
          </cell>
          <cell r="D963" t="str">
            <v> CHAVINILLO</v>
          </cell>
          <cell r="E963">
            <v>1</v>
          </cell>
          <cell r="F963">
            <v>1</v>
          </cell>
          <cell r="G963">
            <v>1</v>
          </cell>
          <cell r="H963">
            <v>0</v>
          </cell>
          <cell r="I963">
            <v>0</v>
          </cell>
          <cell r="J963">
            <v>1</v>
          </cell>
          <cell r="K963">
            <v>0</v>
          </cell>
          <cell r="L963">
            <v>0</v>
          </cell>
          <cell r="M963">
            <v>1</v>
          </cell>
          <cell r="N963">
            <v>0</v>
          </cell>
          <cell r="O963">
            <v>0</v>
          </cell>
          <cell r="P963">
            <v>0</v>
          </cell>
        </row>
        <row r="964">
          <cell r="A964" t="str">
            <v>101102</v>
          </cell>
          <cell r="B964" t="str">
            <v> HUANUCO</v>
          </cell>
          <cell r="C964" t="str">
            <v> YAROWILCA</v>
          </cell>
          <cell r="D964" t="str">
            <v> CAHUAC</v>
          </cell>
          <cell r="E964">
            <v>1</v>
          </cell>
          <cell r="F964">
            <v>1</v>
          </cell>
          <cell r="G964">
            <v>1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1</v>
          </cell>
          <cell r="O964">
            <v>0</v>
          </cell>
          <cell r="P964">
            <v>0</v>
          </cell>
        </row>
        <row r="965">
          <cell r="A965" t="str">
            <v>101103</v>
          </cell>
          <cell r="B965" t="str">
            <v> HUANUCO</v>
          </cell>
          <cell r="C965" t="str">
            <v> YAROWILCA</v>
          </cell>
          <cell r="D965" t="str">
            <v> CHACABAMBA</v>
          </cell>
          <cell r="E965">
            <v>1</v>
          </cell>
          <cell r="F965">
            <v>1</v>
          </cell>
          <cell r="G965">
            <v>0</v>
          </cell>
          <cell r="H965">
            <v>0</v>
          </cell>
          <cell r="I965">
            <v>0</v>
          </cell>
          <cell r="J965">
            <v>1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</row>
        <row r="966">
          <cell r="A966" t="str">
            <v>101104</v>
          </cell>
          <cell r="B966" t="str">
            <v> HUANUCO</v>
          </cell>
          <cell r="C966" t="str">
            <v> YAROWILCA</v>
          </cell>
          <cell r="D966" t="str">
            <v> APARICIO POMARES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</row>
        <row r="967">
          <cell r="A967" t="str">
            <v>101105</v>
          </cell>
          <cell r="B967" t="str">
            <v> HUANUCO</v>
          </cell>
          <cell r="C967" t="str">
            <v> YAROWILCA</v>
          </cell>
          <cell r="D967" t="str">
            <v> JACAS CHICO</v>
          </cell>
          <cell r="E967">
            <v>1</v>
          </cell>
          <cell r="F967">
            <v>1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1</v>
          </cell>
          <cell r="P967">
            <v>0</v>
          </cell>
        </row>
        <row r="968">
          <cell r="A968" t="str">
            <v>101106</v>
          </cell>
          <cell r="B968" t="str">
            <v> HUANUCO</v>
          </cell>
          <cell r="C968" t="str">
            <v> YAROWILCA</v>
          </cell>
          <cell r="D968" t="str">
            <v> OBAS</v>
          </cell>
          <cell r="E968">
            <v>1</v>
          </cell>
          <cell r="F968">
            <v>1</v>
          </cell>
          <cell r="G968">
            <v>1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</row>
        <row r="969">
          <cell r="A969" t="str">
            <v>101107</v>
          </cell>
          <cell r="B969" t="str">
            <v> HUANUCO</v>
          </cell>
          <cell r="C969" t="str">
            <v> YAROWILCA</v>
          </cell>
          <cell r="D969" t="str">
            <v> PAMPAMARCA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1</v>
          </cell>
        </row>
        <row r="970">
          <cell r="A970" t="str">
            <v>101108</v>
          </cell>
          <cell r="B970" t="str">
            <v> HUANUCO</v>
          </cell>
          <cell r="C970" t="str">
            <v> YAROWILCA</v>
          </cell>
          <cell r="D970" t="str">
            <v> CHORAS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1</v>
          </cell>
        </row>
        <row r="971">
          <cell r="A971" t="str">
            <v>110101</v>
          </cell>
          <cell r="B971" t="str">
            <v> ICA</v>
          </cell>
          <cell r="C971" t="str">
            <v> ICA</v>
          </cell>
          <cell r="D971" t="str">
            <v> ICA</v>
          </cell>
          <cell r="E971">
            <v>1</v>
          </cell>
          <cell r="F971">
            <v>1</v>
          </cell>
          <cell r="G971">
            <v>1</v>
          </cell>
          <cell r="H971">
            <v>1</v>
          </cell>
          <cell r="I971">
            <v>1</v>
          </cell>
          <cell r="J971">
            <v>1</v>
          </cell>
          <cell r="K971">
            <v>1</v>
          </cell>
          <cell r="L971">
            <v>1</v>
          </cell>
          <cell r="M971">
            <v>1</v>
          </cell>
          <cell r="N971">
            <v>1</v>
          </cell>
          <cell r="O971">
            <v>1</v>
          </cell>
          <cell r="P971">
            <v>0</v>
          </cell>
        </row>
        <row r="972">
          <cell r="A972" t="str">
            <v>110102</v>
          </cell>
          <cell r="B972" t="str">
            <v> ICA</v>
          </cell>
          <cell r="C972" t="str">
            <v> ICA</v>
          </cell>
          <cell r="D972" t="str">
            <v> LA TINGUIÑA</v>
          </cell>
          <cell r="E972">
            <v>1</v>
          </cell>
          <cell r="F972">
            <v>1</v>
          </cell>
          <cell r="G972">
            <v>1</v>
          </cell>
          <cell r="H972">
            <v>1</v>
          </cell>
          <cell r="I972">
            <v>0</v>
          </cell>
          <cell r="J972">
            <v>0</v>
          </cell>
          <cell r="K972">
            <v>0</v>
          </cell>
          <cell r="L972">
            <v>1</v>
          </cell>
          <cell r="M972">
            <v>1</v>
          </cell>
          <cell r="N972">
            <v>0</v>
          </cell>
          <cell r="O972">
            <v>1</v>
          </cell>
          <cell r="P972">
            <v>0</v>
          </cell>
        </row>
        <row r="973">
          <cell r="A973" t="str">
            <v>110103</v>
          </cell>
          <cell r="B973" t="str">
            <v> ICA</v>
          </cell>
          <cell r="C973" t="str">
            <v> ICA</v>
          </cell>
          <cell r="D973" t="str">
            <v> LOS AQUIJES</v>
          </cell>
          <cell r="E973">
            <v>1</v>
          </cell>
          <cell r="F973">
            <v>1</v>
          </cell>
          <cell r="G973">
            <v>1</v>
          </cell>
          <cell r="H973">
            <v>0</v>
          </cell>
          <cell r="I973">
            <v>1</v>
          </cell>
          <cell r="J973">
            <v>1</v>
          </cell>
          <cell r="K973">
            <v>1</v>
          </cell>
          <cell r="L973">
            <v>1</v>
          </cell>
          <cell r="M973">
            <v>1</v>
          </cell>
          <cell r="N973">
            <v>0</v>
          </cell>
          <cell r="O973">
            <v>1</v>
          </cell>
          <cell r="P973">
            <v>0</v>
          </cell>
        </row>
        <row r="974">
          <cell r="A974" t="str">
            <v>110104</v>
          </cell>
          <cell r="B974" t="str">
            <v> ICA</v>
          </cell>
          <cell r="C974" t="str">
            <v> ICA</v>
          </cell>
          <cell r="D974" t="str">
            <v> OCUCAJE</v>
          </cell>
          <cell r="E974">
            <v>1</v>
          </cell>
          <cell r="F974">
            <v>1</v>
          </cell>
          <cell r="G974">
            <v>1</v>
          </cell>
          <cell r="H974">
            <v>1</v>
          </cell>
          <cell r="I974">
            <v>1</v>
          </cell>
          <cell r="J974">
            <v>1</v>
          </cell>
          <cell r="K974">
            <v>1</v>
          </cell>
          <cell r="L974">
            <v>0</v>
          </cell>
          <cell r="M974">
            <v>0</v>
          </cell>
          <cell r="N974">
            <v>1</v>
          </cell>
          <cell r="O974">
            <v>1</v>
          </cell>
          <cell r="P974">
            <v>0</v>
          </cell>
        </row>
        <row r="975">
          <cell r="A975" t="str">
            <v>110105</v>
          </cell>
          <cell r="B975" t="str">
            <v> ICA</v>
          </cell>
          <cell r="C975" t="str">
            <v> ICA</v>
          </cell>
          <cell r="D975" t="str">
            <v> PACHACUTEC</v>
          </cell>
          <cell r="E975">
            <v>1</v>
          </cell>
          <cell r="F975">
            <v>1</v>
          </cell>
          <cell r="G975">
            <v>1</v>
          </cell>
          <cell r="H975">
            <v>0</v>
          </cell>
          <cell r="I975">
            <v>0</v>
          </cell>
          <cell r="J975">
            <v>0</v>
          </cell>
          <cell r="K975">
            <v>1</v>
          </cell>
          <cell r="L975">
            <v>1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</row>
        <row r="976">
          <cell r="A976" t="str">
            <v>110106</v>
          </cell>
          <cell r="B976" t="str">
            <v> ICA</v>
          </cell>
          <cell r="C976" t="str">
            <v> ICA</v>
          </cell>
          <cell r="D976" t="str">
            <v> PARCONA</v>
          </cell>
          <cell r="E976">
            <v>1</v>
          </cell>
          <cell r="F976">
            <v>1</v>
          </cell>
          <cell r="G976">
            <v>1</v>
          </cell>
          <cell r="H976">
            <v>0</v>
          </cell>
          <cell r="I976">
            <v>0</v>
          </cell>
          <cell r="J976">
            <v>1</v>
          </cell>
          <cell r="K976">
            <v>1</v>
          </cell>
          <cell r="L976">
            <v>0</v>
          </cell>
          <cell r="M976">
            <v>1</v>
          </cell>
          <cell r="N976">
            <v>0</v>
          </cell>
          <cell r="O976">
            <v>1</v>
          </cell>
          <cell r="P976">
            <v>0</v>
          </cell>
        </row>
        <row r="977">
          <cell r="A977" t="str">
            <v>110107</v>
          </cell>
          <cell r="B977" t="str">
            <v> ICA</v>
          </cell>
          <cell r="C977" t="str">
            <v> ICA</v>
          </cell>
          <cell r="D977" t="str">
            <v> PUEBLO NUEVO</v>
          </cell>
          <cell r="E977">
            <v>1</v>
          </cell>
          <cell r="F977">
            <v>1</v>
          </cell>
          <cell r="G977">
            <v>1</v>
          </cell>
          <cell r="H977">
            <v>0</v>
          </cell>
          <cell r="I977">
            <v>0</v>
          </cell>
          <cell r="J977">
            <v>0</v>
          </cell>
          <cell r="K977">
            <v>1</v>
          </cell>
          <cell r="L977">
            <v>1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</row>
        <row r="978">
          <cell r="A978" t="str">
            <v>110108</v>
          </cell>
          <cell r="B978" t="str">
            <v> ICA</v>
          </cell>
          <cell r="C978" t="str">
            <v> ICA</v>
          </cell>
          <cell r="D978" t="str">
            <v> SALAS</v>
          </cell>
          <cell r="E978">
            <v>1</v>
          </cell>
          <cell r="F978">
            <v>1</v>
          </cell>
          <cell r="G978">
            <v>1</v>
          </cell>
          <cell r="H978">
            <v>1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1</v>
          </cell>
          <cell r="N978">
            <v>1</v>
          </cell>
          <cell r="O978">
            <v>1</v>
          </cell>
          <cell r="P978">
            <v>0</v>
          </cell>
        </row>
        <row r="979">
          <cell r="A979" t="str">
            <v>110109</v>
          </cell>
          <cell r="B979" t="str">
            <v> ICA</v>
          </cell>
          <cell r="C979" t="str">
            <v> ICA</v>
          </cell>
          <cell r="D979" t="str">
            <v> SAN JOSE DE LOS MOLINOS</v>
          </cell>
          <cell r="E979">
            <v>1</v>
          </cell>
          <cell r="F979">
            <v>1</v>
          </cell>
          <cell r="G979">
            <v>1</v>
          </cell>
          <cell r="H979">
            <v>1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</row>
        <row r="980">
          <cell r="A980" t="str">
            <v>110110</v>
          </cell>
          <cell r="B980" t="str">
            <v> ICA</v>
          </cell>
          <cell r="C980" t="str">
            <v> ICA</v>
          </cell>
          <cell r="D980" t="str">
            <v> SAN JUAN BAUTISTA</v>
          </cell>
          <cell r="E980">
            <v>1</v>
          </cell>
          <cell r="F980">
            <v>1</v>
          </cell>
          <cell r="G980">
            <v>1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1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</row>
        <row r="981">
          <cell r="A981" t="str">
            <v>110111</v>
          </cell>
          <cell r="B981" t="str">
            <v> ICA</v>
          </cell>
          <cell r="C981" t="str">
            <v> ICA</v>
          </cell>
          <cell r="D981" t="str">
            <v> SANTIAGO</v>
          </cell>
          <cell r="E981">
            <v>1</v>
          </cell>
          <cell r="F981">
            <v>1</v>
          </cell>
          <cell r="G981">
            <v>1</v>
          </cell>
          <cell r="H981">
            <v>0</v>
          </cell>
          <cell r="I981">
            <v>0</v>
          </cell>
          <cell r="J981">
            <v>0</v>
          </cell>
          <cell r="K981">
            <v>1</v>
          </cell>
          <cell r="L981">
            <v>1</v>
          </cell>
          <cell r="M981">
            <v>1</v>
          </cell>
          <cell r="N981">
            <v>1</v>
          </cell>
          <cell r="O981">
            <v>1</v>
          </cell>
          <cell r="P981">
            <v>0</v>
          </cell>
        </row>
        <row r="982">
          <cell r="A982" t="str">
            <v>110112</v>
          </cell>
          <cell r="B982" t="str">
            <v> ICA</v>
          </cell>
          <cell r="C982" t="str">
            <v> ICA</v>
          </cell>
          <cell r="D982" t="str">
            <v> SUBTANJALLA</v>
          </cell>
          <cell r="E982">
            <v>1</v>
          </cell>
          <cell r="F982">
            <v>1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1</v>
          </cell>
          <cell r="M982">
            <v>0</v>
          </cell>
          <cell r="N982">
            <v>1</v>
          </cell>
          <cell r="O982">
            <v>0</v>
          </cell>
          <cell r="P982">
            <v>0</v>
          </cell>
        </row>
        <row r="983">
          <cell r="A983" t="str">
            <v>110113</v>
          </cell>
          <cell r="B983" t="str">
            <v> ICA</v>
          </cell>
          <cell r="C983" t="str">
            <v> ICA</v>
          </cell>
          <cell r="D983" t="str">
            <v> TATE</v>
          </cell>
          <cell r="E983">
            <v>1</v>
          </cell>
          <cell r="F983">
            <v>1</v>
          </cell>
          <cell r="G983">
            <v>1</v>
          </cell>
          <cell r="H983">
            <v>0</v>
          </cell>
          <cell r="I983">
            <v>0</v>
          </cell>
          <cell r="J983">
            <v>0</v>
          </cell>
          <cell r="K983">
            <v>1</v>
          </cell>
          <cell r="L983">
            <v>1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</row>
        <row r="984">
          <cell r="A984" t="str">
            <v>110114</v>
          </cell>
          <cell r="B984" t="str">
            <v> ICA</v>
          </cell>
          <cell r="C984" t="str">
            <v> ICA</v>
          </cell>
          <cell r="D984" t="str">
            <v> YAUCA DEL ROSARIO</v>
          </cell>
          <cell r="E984">
            <v>1</v>
          </cell>
          <cell r="F984">
            <v>1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1</v>
          </cell>
          <cell r="P984">
            <v>0</v>
          </cell>
        </row>
        <row r="985">
          <cell r="A985" t="str">
            <v>110201</v>
          </cell>
          <cell r="B985" t="str">
            <v> ICA</v>
          </cell>
          <cell r="C985" t="str">
            <v> CHINCHA</v>
          </cell>
          <cell r="D985" t="str">
            <v> CHINCHA ALTA</v>
          </cell>
          <cell r="E985">
            <v>1</v>
          </cell>
          <cell r="F985">
            <v>1</v>
          </cell>
          <cell r="G985">
            <v>1</v>
          </cell>
          <cell r="H985">
            <v>1</v>
          </cell>
          <cell r="I985">
            <v>0</v>
          </cell>
          <cell r="J985">
            <v>1</v>
          </cell>
          <cell r="K985">
            <v>1</v>
          </cell>
          <cell r="L985">
            <v>1</v>
          </cell>
          <cell r="M985">
            <v>1</v>
          </cell>
          <cell r="N985">
            <v>1</v>
          </cell>
          <cell r="O985">
            <v>1</v>
          </cell>
          <cell r="P985">
            <v>0</v>
          </cell>
        </row>
        <row r="986">
          <cell r="A986" t="str">
            <v>110202</v>
          </cell>
          <cell r="B986" t="str">
            <v> ICA</v>
          </cell>
          <cell r="C986" t="str">
            <v> CHINCHA</v>
          </cell>
          <cell r="D986" t="str">
            <v> ALTO LARAN</v>
          </cell>
          <cell r="E986">
            <v>1</v>
          </cell>
          <cell r="F986">
            <v>1</v>
          </cell>
          <cell r="G986">
            <v>1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</v>
          </cell>
          <cell r="O986">
            <v>0</v>
          </cell>
          <cell r="P986">
            <v>0</v>
          </cell>
        </row>
        <row r="987">
          <cell r="A987" t="str">
            <v>110203</v>
          </cell>
          <cell r="B987" t="str">
            <v> ICA</v>
          </cell>
          <cell r="C987" t="str">
            <v> CHINCHA</v>
          </cell>
          <cell r="D987" t="str">
            <v> CHAVIN</v>
          </cell>
          <cell r="E987">
            <v>1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1</v>
          </cell>
        </row>
        <row r="988">
          <cell r="A988" t="str">
            <v>110204</v>
          </cell>
          <cell r="B988" t="str">
            <v> ICA</v>
          </cell>
          <cell r="C988" t="str">
            <v> CHINCHA</v>
          </cell>
          <cell r="D988" t="str">
            <v> CHINCHA BAJA</v>
          </cell>
          <cell r="E988">
            <v>1</v>
          </cell>
          <cell r="F988">
            <v>1</v>
          </cell>
          <cell r="G988">
            <v>1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1</v>
          </cell>
          <cell r="N988">
            <v>0</v>
          </cell>
          <cell r="O988">
            <v>1</v>
          </cell>
          <cell r="P988">
            <v>0</v>
          </cell>
        </row>
        <row r="989">
          <cell r="A989" t="str">
            <v>110205</v>
          </cell>
          <cell r="B989" t="str">
            <v> ICA</v>
          </cell>
          <cell r="C989" t="str">
            <v> CHINCHA</v>
          </cell>
          <cell r="D989" t="str">
            <v> EL CARMEN</v>
          </cell>
          <cell r="E989">
            <v>1</v>
          </cell>
          <cell r="F989">
            <v>1</v>
          </cell>
          <cell r="G989">
            <v>1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1</v>
          </cell>
          <cell r="P989">
            <v>0</v>
          </cell>
        </row>
        <row r="990">
          <cell r="A990" t="str">
            <v>110206</v>
          </cell>
          <cell r="B990" t="str">
            <v> ICA</v>
          </cell>
          <cell r="C990" t="str">
            <v> CHINCHA</v>
          </cell>
          <cell r="D990" t="str">
            <v> GROCIO PRADO</v>
          </cell>
          <cell r="E990">
            <v>1</v>
          </cell>
          <cell r="F990">
            <v>1</v>
          </cell>
          <cell r="G990">
            <v>1</v>
          </cell>
          <cell r="H990">
            <v>1</v>
          </cell>
          <cell r="I990">
            <v>0</v>
          </cell>
          <cell r="J990">
            <v>0</v>
          </cell>
          <cell r="K990">
            <v>1</v>
          </cell>
          <cell r="L990">
            <v>0</v>
          </cell>
          <cell r="M990">
            <v>1</v>
          </cell>
          <cell r="N990">
            <v>1</v>
          </cell>
          <cell r="O990">
            <v>1</v>
          </cell>
          <cell r="P990">
            <v>0</v>
          </cell>
        </row>
        <row r="991">
          <cell r="A991" t="str">
            <v>110207</v>
          </cell>
          <cell r="B991" t="str">
            <v> ICA</v>
          </cell>
          <cell r="C991" t="str">
            <v> CHINCHA</v>
          </cell>
          <cell r="D991" t="str">
            <v> PUEBLO NUEVO</v>
          </cell>
          <cell r="E991">
            <v>1</v>
          </cell>
          <cell r="F991">
            <v>1</v>
          </cell>
          <cell r="G991">
            <v>1</v>
          </cell>
          <cell r="H991">
            <v>1</v>
          </cell>
          <cell r="I991">
            <v>1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1</v>
          </cell>
          <cell r="O991">
            <v>0</v>
          </cell>
          <cell r="P991">
            <v>0</v>
          </cell>
        </row>
        <row r="992">
          <cell r="A992" t="str">
            <v>110208</v>
          </cell>
          <cell r="B992" t="str">
            <v> ICA</v>
          </cell>
          <cell r="C992" t="str">
            <v> CHINCHA</v>
          </cell>
          <cell r="D992" t="str">
            <v> SAN JUAN DE YANAC</v>
          </cell>
          <cell r="E992">
            <v>1</v>
          </cell>
          <cell r="F992">
            <v>1</v>
          </cell>
          <cell r="G992">
            <v>1</v>
          </cell>
          <cell r="H992">
            <v>0</v>
          </cell>
          <cell r="I992">
            <v>0</v>
          </cell>
          <cell r="J992">
            <v>1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</row>
        <row r="993">
          <cell r="A993" t="str">
            <v>110209</v>
          </cell>
          <cell r="B993" t="str">
            <v> ICA</v>
          </cell>
          <cell r="C993" t="str">
            <v> CHINCHA</v>
          </cell>
          <cell r="D993" t="str">
            <v> SAN PEDRO DE HUACARPANA</v>
          </cell>
          <cell r="E993">
            <v>1</v>
          </cell>
          <cell r="F993">
            <v>1</v>
          </cell>
          <cell r="G993">
            <v>1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1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</row>
        <row r="994">
          <cell r="A994" t="str">
            <v>110210</v>
          </cell>
          <cell r="B994" t="str">
            <v> ICA</v>
          </cell>
          <cell r="C994" t="str">
            <v> CHINCHA</v>
          </cell>
          <cell r="D994" t="str">
            <v> SUNAMPE</v>
          </cell>
          <cell r="E994">
            <v>1</v>
          </cell>
          <cell r="F994">
            <v>1</v>
          </cell>
          <cell r="G994">
            <v>1</v>
          </cell>
          <cell r="H994">
            <v>1</v>
          </cell>
          <cell r="I994">
            <v>0</v>
          </cell>
          <cell r="J994">
            <v>1</v>
          </cell>
          <cell r="K994">
            <v>1</v>
          </cell>
          <cell r="L994">
            <v>0</v>
          </cell>
          <cell r="M994">
            <v>1</v>
          </cell>
          <cell r="N994">
            <v>1</v>
          </cell>
          <cell r="O994">
            <v>1</v>
          </cell>
          <cell r="P994">
            <v>0</v>
          </cell>
        </row>
        <row r="995">
          <cell r="A995" t="str">
            <v>110211</v>
          </cell>
          <cell r="B995" t="str">
            <v> ICA</v>
          </cell>
          <cell r="C995" t="str">
            <v> CHINCHA</v>
          </cell>
          <cell r="D995" t="str">
            <v> TAMBO DE MORA</v>
          </cell>
          <cell r="E995">
            <v>1</v>
          </cell>
          <cell r="F995">
            <v>1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1</v>
          </cell>
          <cell r="O995">
            <v>0</v>
          </cell>
          <cell r="P995">
            <v>0</v>
          </cell>
        </row>
        <row r="996">
          <cell r="A996" t="str">
            <v>110301</v>
          </cell>
          <cell r="B996" t="str">
            <v> ICA</v>
          </cell>
          <cell r="C996" t="str">
            <v> NAZCA</v>
          </cell>
          <cell r="D996" t="str">
            <v> NAZCA</v>
          </cell>
          <cell r="E996">
            <v>1</v>
          </cell>
          <cell r="F996">
            <v>1</v>
          </cell>
          <cell r="G996">
            <v>1</v>
          </cell>
          <cell r="H996">
            <v>0</v>
          </cell>
          <cell r="I996">
            <v>0</v>
          </cell>
          <cell r="J996">
            <v>1</v>
          </cell>
          <cell r="K996">
            <v>1</v>
          </cell>
          <cell r="L996">
            <v>1</v>
          </cell>
          <cell r="M996">
            <v>1</v>
          </cell>
          <cell r="N996">
            <v>1</v>
          </cell>
          <cell r="O996">
            <v>1</v>
          </cell>
          <cell r="P996">
            <v>0</v>
          </cell>
        </row>
        <row r="997">
          <cell r="A997" t="str">
            <v>110302</v>
          </cell>
          <cell r="B997" t="str">
            <v> ICA</v>
          </cell>
          <cell r="C997" t="str">
            <v> NAZCA</v>
          </cell>
          <cell r="D997" t="str">
            <v> CHANGUILLO</v>
          </cell>
          <cell r="E997">
            <v>1</v>
          </cell>
          <cell r="F997">
            <v>1</v>
          </cell>
          <cell r="G997">
            <v>1</v>
          </cell>
          <cell r="H997">
            <v>0</v>
          </cell>
          <cell r="I997">
            <v>1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</row>
        <row r="998">
          <cell r="A998" t="str">
            <v>110303</v>
          </cell>
          <cell r="B998" t="str">
            <v> ICA</v>
          </cell>
          <cell r="C998" t="str">
            <v> NAZCA</v>
          </cell>
          <cell r="D998" t="str">
            <v> EL INGENIO</v>
          </cell>
          <cell r="E998">
            <v>1</v>
          </cell>
          <cell r="F998">
            <v>1</v>
          </cell>
          <cell r="G998">
            <v>1</v>
          </cell>
          <cell r="H998">
            <v>1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1</v>
          </cell>
          <cell r="N998">
            <v>0</v>
          </cell>
          <cell r="O998">
            <v>0</v>
          </cell>
          <cell r="P998">
            <v>0</v>
          </cell>
        </row>
        <row r="999">
          <cell r="A999" t="str">
            <v>110304</v>
          </cell>
          <cell r="B999" t="str">
            <v> ICA</v>
          </cell>
          <cell r="C999" t="str">
            <v> NAZCA</v>
          </cell>
          <cell r="D999" t="str">
            <v> MARCONA</v>
          </cell>
          <cell r="E999">
            <v>1</v>
          </cell>
          <cell r="F999">
            <v>1</v>
          </cell>
          <cell r="G999">
            <v>1</v>
          </cell>
          <cell r="H999">
            <v>1</v>
          </cell>
          <cell r="I999">
            <v>0</v>
          </cell>
          <cell r="J999">
            <v>1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1</v>
          </cell>
          <cell r="P999">
            <v>0</v>
          </cell>
        </row>
        <row r="1000">
          <cell r="A1000" t="str">
            <v>110305</v>
          </cell>
          <cell r="B1000" t="str">
            <v> ICA</v>
          </cell>
          <cell r="C1000" t="str">
            <v> NAZCA</v>
          </cell>
          <cell r="D1000" t="str">
            <v> VISTA ALEGRE</v>
          </cell>
          <cell r="E1000">
            <v>1</v>
          </cell>
          <cell r="F1000">
            <v>1</v>
          </cell>
          <cell r="G1000">
            <v>1</v>
          </cell>
          <cell r="H1000">
            <v>1</v>
          </cell>
          <cell r="I1000">
            <v>0</v>
          </cell>
          <cell r="J1000">
            <v>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O1000">
            <v>1</v>
          </cell>
          <cell r="P1000">
            <v>0</v>
          </cell>
        </row>
        <row r="1001">
          <cell r="A1001" t="str">
            <v>110401</v>
          </cell>
          <cell r="B1001" t="str">
            <v> ICA</v>
          </cell>
          <cell r="C1001" t="str">
            <v> PALPA</v>
          </cell>
          <cell r="D1001" t="str">
            <v> PALPA</v>
          </cell>
          <cell r="E1001">
            <v>1</v>
          </cell>
          <cell r="F1001">
            <v>1</v>
          </cell>
          <cell r="G1001">
            <v>1</v>
          </cell>
          <cell r="H1001">
            <v>0</v>
          </cell>
          <cell r="I1001">
            <v>0</v>
          </cell>
          <cell r="J1001">
            <v>1</v>
          </cell>
          <cell r="K1001">
            <v>1</v>
          </cell>
          <cell r="L1001">
            <v>0</v>
          </cell>
          <cell r="M1001">
            <v>1</v>
          </cell>
          <cell r="N1001">
            <v>0</v>
          </cell>
          <cell r="O1001">
            <v>1</v>
          </cell>
          <cell r="P1001">
            <v>0</v>
          </cell>
        </row>
        <row r="1002">
          <cell r="A1002" t="str">
            <v>110402</v>
          </cell>
          <cell r="B1002" t="str">
            <v> ICA</v>
          </cell>
          <cell r="C1002" t="str">
            <v> PALPA</v>
          </cell>
          <cell r="D1002" t="str">
            <v> LLIPATA</v>
          </cell>
          <cell r="E1002">
            <v>1</v>
          </cell>
          <cell r="F1002">
            <v>1</v>
          </cell>
          <cell r="G1002">
            <v>1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1</v>
          </cell>
          <cell r="O1002">
            <v>0</v>
          </cell>
          <cell r="P1002">
            <v>0</v>
          </cell>
        </row>
        <row r="1003">
          <cell r="A1003" t="str">
            <v>110403</v>
          </cell>
          <cell r="B1003" t="str">
            <v> ICA</v>
          </cell>
          <cell r="C1003" t="str">
            <v> PALPA</v>
          </cell>
          <cell r="D1003" t="str">
            <v> RIO GRANDE</v>
          </cell>
          <cell r="E1003">
            <v>1</v>
          </cell>
          <cell r="F1003">
            <v>1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1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</row>
        <row r="1004">
          <cell r="A1004" t="str">
            <v>110404</v>
          </cell>
          <cell r="B1004" t="str">
            <v> ICA</v>
          </cell>
          <cell r="C1004" t="str">
            <v> PALPA</v>
          </cell>
          <cell r="D1004" t="str">
            <v> SANTA CRUZ</v>
          </cell>
          <cell r="E1004">
            <v>1</v>
          </cell>
          <cell r="F1004">
            <v>1</v>
          </cell>
          <cell r="G1004">
            <v>1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</row>
        <row r="1005">
          <cell r="A1005" t="str">
            <v>110405</v>
          </cell>
          <cell r="B1005" t="str">
            <v> ICA</v>
          </cell>
          <cell r="C1005" t="str">
            <v> PALPA</v>
          </cell>
          <cell r="D1005" t="str">
            <v> TIBILLO</v>
          </cell>
          <cell r="E1005">
            <v>1</v>
          </cell>
          <cell r="F1005">
            <v>1</v>
          </cell>
          <cell r="G1005">
            <v>1</v>
          </cell>
          <cell r="H1005">
            <v>0</v>
          </cell>
          <cell r="I1005">
            <v>0</v>
          </cell>
          <cell r="J1005">
            <v>0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</row>
        <row r="1006">
          <cell r="A1006" t="str">
            <v>110501</v>
          </cell>
          <cell r="B1006" t="str">
            <v> ICA</v>
          </cell>
          <cell r="C1006" t="str">
            <v> PISCO</v>
          </cell>
          <cell r="D1006" t="str">
            <v> PISCO</v>
          </cell>
          <cell r="E1006">
            <v>1</v>
          </cell>
          <cell r="F1006">
            <v>1</v>
          </cell>
          <cell r="G1006">
            <v>1</v>
          </cell>
          <cell r="H1006">
            <v>1</v>
          </cell>
          <cell r="I1006">
            <v>1</v>
          </cell>
          <cell r="J1006">
            <v>0</v>
          </cell>
          <cell r="K1006">
            <v>1</v>
          </cell>
          <cell r="L1006">
            <v>1</v>
          </cell>
          <cell r="M1006">
            <v>1</v>
          </cell>
          <cell r="N1006">
            <v>1</v>
          </cell>
          <cell r="O1006">
            <v>1</v>
          </cell>
          <cell r="P1006">
            <v>0</v>
          </cell>
        </row>
        <row r="1007">
          <cell r="A1007" t="str">
            <v>110502</v>
          </cell>
          <cell r="B1007" t="str">
            <v> ICA</v>
          </cell>
          <cell r="C1007" t="str">
            <v> PISCO</v>
          </cell>
          <cell r="D1007" t="str">
            <v> HUANCANO</v>
          </cell>
          <cell r="E1007">
            <v>1</v>
          </cell>
          <cell r="F1007">
            <v>1</v>
          </cell>
          <cell r="G1007">
            <v>1</v>
          </cell>
          <cell r="H1007">
            <v>1</v>
          </cell>
          <cell r="I1007">
            <v>1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</row>
        <row r="1008">
          <cell r="A1008" t="str">
            <v>110503</v>
          </cell>
          <cell r="B1008" t="str">
            <v> ICA</v>
          </cell>
          <cell r="C1008" t="str">
            <v> PISCO</v>
          </cell>
          <cell r="D1008" t="str">
            <v> HUMAY</v>
          </cell>
          <cell r="E1008">
            <v>1</v>
          </cell>
          <cell r="F1008">
            <v>1</v>
          </cell>
          <cell r="G1008">
            <v>1</v>
          </cell>
          <cell r="H1008">
            <v>0</v>
          </cell>
          <cell r="I1008">
            <v>0</v>
          </cell>
          <cell r="J1008">
            <v>1</v>
          </cell>
          <cell r="K1008">
            <v>1</v>
          </cell>
          <cell r="L1008">
            <v>1</v>
          </cell>
          <cell r="M1008">
            <v>0</v>
          </cell>
          <cell r="N1008">
            <v>1</v>
          </cell>
          <cell r="O1008">
            <v>1</v>
          </cell>
          <cell r="P1008">
            <v>0</v>
          </cell>
        </row>
        <row r="1009">
          <cell r="A1009" t="str">
            <v>110504</v>
          </cell>
          <cell r="B1009" t="str">
            <v> ICA</v>
          </cell>
          <cell r="C1009" t="str">
            <v> PISCO</v>
          </cell>
          <cell r="D1009" t="str">
            <v> INDEPENDENCIA</v>
          </cell>
          <cell r="E1009">
            <v>1</v>
          </cell>
          <cell r="F1009">
            <v>1</v>
          </cell>
          <cell r="G1009">
            <v>1</v>
          </cell>
          <cell r="H1009">
            <v>1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1</v>
          </cell>
          <cell r="N1009">
            <v>1</v>
          </cell>
          <cell r="O1009">
            <v>1</v>
          </cell>
          <cell r="P1009">
            <v>0</v>
          </cell>
        </row>
        <row r="1010">
          <cell r="A1010" t="str">
            <v>110505</v>
          </cell>
          <cell r="B1010" t="str">
            <v> ICA</v>
          </cell>
          <cell r="C1010" t="str">
            <v> PISCO</v>
          </cell>
          <cell r="D1010" t="str">
            <v> PARACAS</v>
          </cell>
          <cell r="E1010">
            <v>1</v>
          </cell>
          <cell r="F1010">
            <v>1</v>
          </cell>
          <cell r="G1010">
            <v>1</v>
          </cell>
          <cell r="H1010">
            <v>0</v>
          </cell>
          <cell r="I1010">
            <v>0</v>
          </cell>
          <cell r="J1010">
            <v>1</v>
          </cell>
          <cell r="K1010">
            <v>0</v>
          </cell>
          <cell r="L1010">
            <v>0</v>
          </cell>
          <cell r="M1010">
            <v>1</v>
          </cell>
          <cell r="N1010">
            <v>1</v>
          </cell>
          <cell r="O1010">
            <v>1</v>
          </cell>
          <cell r="P1010">
            <v>0</v>
          </cell>
        </row>
        <row r="1011">
          <cell r="A1011" t="str">
            <v>110506</v>
          </cell>
          <cell r="B1011" t="str">
            <v> ICA</v>
          </cell>
          <cell r="C1011" t="str">
            <v> PISCO</v>
          </cell>
          <cell r="D1011" t="str">
            <v> SAN ANDRES</v>
          </cell>
          <cell r="E1011">
            <v>1</v>
          </cell>
          <cell r="F1011">
            <v>1</v>
          </cell>
          <cell r="G1011">
            <v>1</v>
          </cell>
          <cell r="H1011">
            <v>0</v>
          </cell>
          <cell r="I1011">
            <v>0</v>
          </cell>
          <cell r="J1011">
            <v>1</v>
          </cell>
          <cell r="K1011">
            <v>1</v>
          </cell>
          <cell r="L1011">
            <v>1</v>
          </cell>
          <cell r="M1011">
            <v>1</v>
          </cell>
          <cell r="N1011">
            <v>0</v>
          </cell>
          <cell r="O1011">
            <v>1</v>
          </cell>
          <cell r="P1011">
            <v>0</v>
          </cell>
        </row>
        <row r="1012">
          <cell r="A1012" t="str">
            <v>110507</v>
          </cell>
          <cell r="B1012" t="str">
            <v> ICA</v>
          </cell>
          <cell r="C1012" t="str">
            <v> PISCO</v>
          </cell>
          <cell r="D1012" t="str">
            <v> SAN CLEMENTE</v>
          </cell>
          <cell r="E1012">
            <v>1</v>
          </cell>
          <cell r="F1012">
            <v>1</v>
          </cell>
          <cell r="G1012">
            <v>1</v>
          </cell>
          <cell r="H1012">
            <v>1</v>
          </cell>
          <cell r="I1012">
            <v>0</v>
          </cell>
          <cell r="J1012">
            <v>0</v>
          </cell>
          <cell r="K1012">
            <v>1</v>
          </cell>
          <cell r="L1012">
            <v>1</v>
          </cell>
          <cell r="M1012">
            <v>1</v>
          </cell>
          <cell r="N1012">
            <v>1</v>
          </cell>
          <cell r="O1012">
            <v>1</v>
          </cell>
          <cell r="P1012">
            <v>0</v>
          </cell>
        </row>
        <row r="1013">
          <cell r="A1013" t="str">
            <v>110508</v>
          </cell>
          <cell r="B1013" t="str">
            <v> ICA</v>
          </cell>
          <cell r="C1013" t="str">
            <v> PISCO</v>
          </cell>
          <cell r="D1013" t="str">
            <v> TUPAC AMARU INCA</v>
          </cell>
          <cell r="E1013">
            <v>1</v>
          </cell>
          <cell r="F1013">
            <v>1</v>
          </cell>
          <cell r="G1013">
            <v>1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1</v>
          </cell>
          <cell r="N1013">
            <v>0</v>
          </cell>
          <cell r="O1013">
            <v>1</v>
          </cell>
          <cell r="P1013">
            <v>0</v>
          </cell>
        </row>
        <row r="1014">
          <cell r="A1014" t="str">
            <v>120101</v>
          </cell>
          <cell r="B1014" t="str">
            <v> JUNIN</v>
          </cell>
          <cell r="C1014" t="str">
            <v> HUANCAYO</v>
          </cell>
          <cell r="D1014" t="str">
            <v> HUANCAYO</v>
          </cell>
          <cell r="E1014">
            <v>1</v>
          </cell>
          <cell r="F1014">
            <v>1</v>
          </cell>
          <cell r="G1014">
            <v>1</v>
          </cell>
          <cell r="H1014">
            <v>0</v>
          </cell>
          <cell r="I1014">
            <v>1</v>
          </cell>
          <cell r="J1014">
            <v>1</v>
          </cell>
          <cell r="K1014">
            <v>1</v>
          </cell>
          <cell r="L1014">
            <v>1</v>
          </cell>
          <cell r="M1014">
            <v>1</v>
          </cell>
          <cell r="N1014">
            <v>1</v>
          </cell>
          <cell r="O1014">
            <v>1</v>
          </cell>
          <cell r="P1014">
            <v>0</v>
          </cell>
        </row>
        <row r="1015">
          <cell r="A1015" t="str">
            <v>120104</v>
          </cell>
          <cell r="B1015" t="str">
            <v> JUNIN</v>
          </cell>
          <cell r="C1015" t="str">
            <v> HUANCAYO</v>
          </cell>
          <cell r="D1015" t="str">
            <v> CARHUACALLANGA</v>
          </cell>
          <cell r="E1015">
            <v>1</v>
          </cell>
          <cell r="F1015">
            <v>1</v>
          </cell>
          <cell r="G1015">
            <v>1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1</v>
          </cell>
          <cell r="P1015">
            <v>0</v>
          </cell>
        </row>
        <row r="1016">
          <cell r="A1016" t="str">
            <v>120105</v>
          </cell>
          <cell r="B1016" t="str">
            <v> JUNIN</v>
          </cell>
          <cell r="C1016" t="str">
            <v> HUANCAYO</v>
          </cell>
          <cell r="D1016" t="str">
            <v> CHACAPAMPA</v>
          </cell>
          <cell r="E1016">
            <v>1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1</v>
          </cell>
        </row>
        <row r="1017">
          <cell r="A1017" t="str">
            <v>120106</v>
          </cell>
          <cell r="B1017" t="str">
            <v> JUNIN</v>
          </cell>
          <cell r="C1017" t="str">
            <v> HUANCAYO</v>
          </cell>
          <cell r="D1017" t="str">
            <v> CHICCHE</v>
          </cell>
          <cell r="E1017">
            <v>1</v>
          </cell>
          <cell r="F1017">
            <v>1</v>
          </cell>
          <cell r="G1017">
            <v>1</v>
          </cell>
          <cell r="H1017">
            <v>0</v>
          </cell>
          <cell r="I1017">
            <v>1</v>
          </cell>
          <cell r="J1017">
            <v>0</v>
          </cell>
          <cell r="K1017">
            <v>1</v>
          </cell>
          <cell r="L1017">
            <v>0</v>
          </cell>
          <cell r="M1017">
            <v>0</v>
          </cell>
          <cell r="N1017">
            <v>1</v>
          </cell>
          <cell r="O1017">
            <v>0</v>
          </cell>
          <cell r="P1017">
            <v>0</v>
          </cell>
        </row>
        <row r="1018">
          <cell r="A1018" t="str">
            <v>120107</v>
          </cell>
          <cell r="B1018" t="str">
            <v> JUNIN</v>
          </cell>
          <cell r="C1018" t="str">
            <v> HUANCAYO</v>
          </cell>
          <cell r="D1018" t="str">
            <v> CHILCA</v>
          </cell>
          <cell r="E1018">
            <v>1</v>
          </cell>
          <cell r="F1018">
            <v>1</v>
          </cell>
          <cell r="G1018">
            <v>1</v>
          </cell>
          <cell r="H1018">
            <v>1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1</v>
          </cell>
          <cell r="N1018">
            <v>1</v>
          </cell>
          <cell r="O1018">
            <v>0</v>
          </cell>
          <cell r="P1018">
            <v>0</v>
          </cell>
        </row>
        <row r="1019">
          <cell r="A1019" t="str">
            <v>120108</v>
          </cell>
          <cell r="B1019" t="str">
            <v> JUNIN</v>
          </cell>
          <cell r="C1019" t="str">
            <v> HUANCAYO</v>
          </cell>
          <cell r="D1019" t="str">
            <v> CHONGOS ALTO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1</v>
          </cell>
        </row>
        <row r="1020">
          <cell r="A1020" t="str">
            <v>120111</v>
          </cell>
          <cell r="B1020" t="str">
            <v> JUNIN</v>
          </cell>
          <cell r="C1020" t="str">
            <v> HUANCAYO</v>
          </cell>
          <cell r="D1020" t="str">
            <v> CHUPURO</v>
          </cell>
          <cell r="E1020">
            <v>1</v>
          </cell>
          <cell r="F1020">
            <v>1</v>
          </cell>
          <cell r="G1020">
            <v>0</v>
          </cell>
          <cell r="H1020">
            <v>0</v>
          </cell>
          <cell r="I1020">
            <v>1</v>
          </cell>
          <cell r="J1020">
            <v>1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</row>
        <row r="1021">
          <cell r="A1021" t="str">
            <v>120112</v>
          </cell>
          <cell r="B1021" t="str">
            <v> JUNIN</v>
          </cell>
          <cell r="C1021" t="str">
            <v> HUANCAYO</v>
          </cell>
          <cell r="D1021" t="str">
            <v> COLCA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1</v>
          </cell>
        </row>
        <row r="1022">
          <cell r="A1022" t="str">
            <v>120113</v>
          </cell>
          <cell r="B1022" t="str">
            <v> JUNIN</v>
          </cell>
          <cell r="C1022" t="str">
            <v> HUANCAYO</v>
          </cell>
          <cell r="D1022" t="str">
            <v> CULLHUAS</v>
          </cell>
          <cell r="E1022">
            <v>1</v>
          </cell>
          <cell r="F1022">
            <v>1</v>
          </cell>
          <cell r="G1022">
            <v>1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1</v>
          </cell>
          <cell r="O1022">
            <v>0</v>
          </cell>
          <cell r="P1022">
            <v>0</v>
          </cell>
        </row>
        <row r="1023">
          <cell r="A1023" t="str">
            <v>120114</v>
          </cell>
          <cell r="B1023" t="str">
            <v> JUNIN</v>
          </cell>
          <cell r="C1023" t="str">
            <v> HUANCAYO</v>
          </cell>
          <cell r="D1023" t="str">
            <v> EL TAMBO</v>
          </cell>
          <cell r="E1023">
            <v>1</v>
          </cell>
          <cell r="F1023">
            <v>1</v>
          </cell>
          <cell r="G1023">
            <v>1</v>
          </cell>
          <cell r="H1023">
            <v>0</v>
          </cell>
          <cell r="I1023">
            <v>0</v>
          </cell>
          <cell r="J1023">
            <v>1</v>
          </cell>
          <cell r="K1023">
            <v>1</v>
          </cell>
          <cell r="L1023">
            <v>1</v>
          </cell>
          <cell r="M1023">
            <v>1</v>
          </cell>
          <cell r="N1023">
            <v>1</v>
          </cell>
          <cell r="O1023">
            <v>1</v>
          </cell>
          <cell r="P1023">
            <v>0</v>
          </cell>
        </row>
        <row r="1024">
          <cell r="A1024" t="str">
            <v>120116</v>
          </cell>
          <cell r="B1024" t="str">
            <v> JUNIN</v>
          </cell>
          <cell r="C1024" t="str">
            <v> HUANCAYO</v>
          </cell>
          <cell r="D1024" t="str">
            <v> HUACRAPUQUIO</v>
          </cell>
          <cell r="E1024">
            <v>1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1</v>
          </cell>
        </row>
        <row r="1025">
          <cell r="A1025" t="str">
            <v>120117</v>
          </cell>
          <cell r="B1025" t="str">
            <v> JUNIN</v>
          </cell>
          <cell r="C1025" t="str">
            <v> HUANCAYO</v>
          </cell>
          <cell r="D1025" t="str">
            <v> HUALHUAS</v>
          </cell>
          <cell r="E1025">
            <v>1</v>
          </cell>
          <cell r="F1025">
            <v>1</v>
          </cell>
          <cell r="G1025">
            <v>1</v>
          </cell>
          <cell r="H1025">
            <v>0</v>
          </cell>
          <cell r="I1025">
            <v>0</v>
          </cell>
          <cell r="J1025">
            <v>0</v>
          </cell>
          <cell r="K1025">
            <v>1</v>
          </cell>
          <cell r="L1025">
            <v>0</v>
          </cell>
          <cell r="M1025">
            <v>0</v>
          </cell>
          <cell r="N1025">
            <v>1</v>
          </cell>
          <cell r="O1025">
            <v>1</v>
          </cell>
          <cell r="P1025">
            <v>0</v>
          </cell>
        </row>
        <row r="1026">
          <cell r="A1026" t="str">
            <v>120119</v>
          </cell>
          <cell r="B1026" t="str">
            <v> JUNIN</v>
          </cell>
          <cell r="C1026" t="str">
            <v> HUANCAYO</v>
          </cell>
          <cell r="D1026" t="str">
            <v> HUANCAN</v>
          </cell>
          <cell r="E1026">
            <v>1</v>
          </cell>
          <cell r="F1026">
            <v>1</v>
          </cell>
          <cell r="G1026">
            <v>1</v>
          </cell>
          <cell r="H1026">
            <v>0</v>
          </cell>
          <cell r="I1026">
            <v>1</v>
          </cell>
          <cell r="J1026">
            <v>1</v>
          </cell>
          <cell r="K1026">
            <v>1</v>
          </cell>
          <cell r="L1026">
            <v>0</v>
          </cell>
          <cell r="M1026">
            <v>0</v>
          </cell>
          <cell r="N1026">
            <v>1</v>
          </cell>
          <cell r="O1026">
            <v>1</v>
          </cell>
          <cell r="P1026">
            <v>0</v>
          </cell>
        </row>
        <row r="1027">
          <cell r="A1027" t="str">
            <v>120120</v>
          </cell>
          <cell r="B1027" t="str">
            <v> JUNIN</v>
          </cell>
          <cell r="C1027" t="str">
            <v> HUANCAYO</v>
          </cell>
          <cell r="D1027" t="str">
            <v> HUASICANCHA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1</v>
          </cell>
        </row>
        <row r="1028">
          <cell r="A1028" t="str">
            <v>120121</v>
          </cell>
          <cell r="B1028" t="str">
            <v> JUNIN</v>
          </cell>
          <cell r="C1028" t="str">
            <v> HUANCAYO</v>
          </cell>
          <cell r="D1028" t="str">
            <v> HUAYUCACHI</v>
          </cell>
          <cell r="E1028">
            <v>1</v>
          </cell>
          <cell r="F1028">
            <v>1</v>
          </cell>
          <cell r="G1028">
            <v>1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1</v>
          </cell>
          <cell r="O1028">
            <v>1</v>
          </cell>
          <cell r="P1028">
            <v>0</v>
          </cell>
        </row>
        <row r="1029">
          <cell r="A1029" t="str">
            <v>120122</v>
          </cell>
          <cell r="B1029" t="str">
            <v> JUNIN</v>
          </cell>
          <cell r="C1029" t="str">
            <v> HUANCAYO</v>
          </cell>
          <cell r="D1029" t="str">
            <v> INGENIO</v>
          </cell>
          <cell r="E1029">
            <v>1</v>
          </cell>
          <cell r="F1029">
            <v>1</v>
          </cell>
          <cell r="G1029">
            <v>1</v>
          </cell>
          <cell r="H1029">
            <v>1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1</v>
          </cell>
          <cell r="O1029">
            <v>0</v>
          </cell>
          <cell r="P1029">
            <v>0</v>
          </cell>
        </row>
        <row r="1030">
          <cell r="A1030" t="str">
            <v>120124</v>
          </cell>
          <cell r="B1030" t="str">
            <v> JUNIN</v>
          </cell>
          <cell r="C1030" t="str">
            <v> HUANCAYO</v>
          </cell>
          <cell r="D1030" t="str">
            <v> PARIAHUANCA</v>
          </cell>
          <cell r="E1030">
            <v>1</v>
          </cell>
          <cell r="F1030">
            <v>1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1</v>
          </cell>
          <cell r="N1030">
            <v>0</v>
          </cell>
          <cell r="O1030">
            <v>0</v>
          </cell>
          <cell r="P1030">
            <v>0</v>
          </cell>
        </row>
        <row r="1031">
          <cell r="A1031" t="str">
            <v>120125</v>
          </cell>
          <cell r="B1031" t="str">
            <v> JUNIN</v>
          </cell>
          <cell r="C1031" t="str">
            <v> HUANCAYO</v>
          </cell>
          <cell r="D1031" t="str">
            <v> PILCOMAYO</v>
          </cell>
          <cell r="E1031">
            <v>1</v>
          </cell>
          <cell r="F1031">
            <v>1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</row>
        <row r="1032">
          <cell r="A1032" t="str">
            <v>120126</v>
          </cell>
          <cell r="B1032" t="str">
            <v> JUNIN</v>
          </cell>
          <cell r="C1032" t="str">
            <v> HUANCAYO</v>
          </cell>
          <cell r="D1032" t="str">
            <v> PUCARA</v>
          </cell>
          <cell r="E1032">
            <v>1</v>
          </cell>
          <cell r="F1032">
            <v>1</v>
          </cell>
          <cell r="G1032">
            <v>1</v>
          </cell>
          <cell r="H1032">
            <v>1</v>
          </cell>
          <cell r="I1032">
            <v>0</v>
          </cell>
          <cell r="J1032">
            <v>1</v>
          </cell>
          <cell r="K1032">
            <v>0</v>
          </cell>
          <cell r="L1032">
            <v>1</v>
          </cell>
          <cell r="M1032">
            <v>0</v>
          </cell>
          <cell r="N1032">
            <v>1</v>
          </cell>
          <cell r="O1032">
            <v>0</v>
          </cell>
          <cell r="P1032">
            <v>0</v>
          </cell>
        </row>
        <row r="1033">
          <cell r="A1033" t="str">
            <v>120127</v>
          </cell>
          <cell r="B1033" t="str">
            <v> JUNIN</v>
          </cell>
          <cell r="C1033" t="str">
            <v> HUANCAYO</v>
          </cell>
          <cell r="D1033" t="str">
            <v> QUICHUAY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1</v>
          </cell>
        </row>
        <row r="1034">
          <cell r="A1034" t="str">
            <v>120128</v>
          </cell>
          <cell r="B1034" t="str">
            <v> JUNIN</v>
          </cell>
          <cell r="C1034" t="str">
            <v> HUANCAYO</v>
          </cell>
          <cell r="D1034" t="str">
            <v> QUILCAS</v>
          </cell>
          <cell r="E1034">
            <v>1</v>
          </cell>
          <cell r="F1034">
            <v>1</v>
          </cell>
          <cell r="G1034">
            <v>1</v>
          </cell>
          <cell r="H1034">
            <v>0</v>
          </cell>
          <cell r="I1034">
            <v>0</v>
          </cell>
          <cell r="J1034">
            <v>0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</row>
        <row r="1035">
          <cell r="A1035" t="str">
            <v>120129</v>
          </cell>
          <cell r="B1035" t="str">
            <v> JUNIN</v>
          </cell>
          <cell r="C1035" t="str">
            <v> HUANCAYO</v>
          </cell>
          <cell r="D1035" t="str">
            <v> SAN AGUSTIN</v>
          </cell>
          <cell r="E1035">
            <v>1</v>
          </cell>
          <cell r="F1035">
            <v>1</v>
          </cell>
          <cell r="G1035">
            <v>1</v>
          </cell>
          <cell r="H1035">
            <v>0</v>
          </cell>
          <cell r="I1035">
            <v>0</v>
          </cell>
          <cell r="J1035">
            <v>0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O1035">
            <v>1</v>
          </cell>
          <cell r="P1035">
            <v>0</v>
          </cell>
        </row>
        <row r="1036">
          <cell r="A1036" t="str">
            <v>120130</v>
          </cell>
          <cell r="B1036" t="str">
            <v> JUNIN</v>
          </cell>
          <cell r="C1036" t="str">
            <v> HUANCAYO</v>
          </cell>
          <cell r="D1036" t="str">
            <v> SAN JERONIMO DE TUNAN</v>
          </cell>
          <cell r="E1036">
            <v>1</v>
          </cell>
          <cell r="F1036">
            <v>1</v>
          </cell>
          <cell r="G1036">
            <v>0</v>
          </cell>
          <cell r="H1036">
            <v>0</v>
          </cell>
          <cell r="I1036">
            <v>0</v>
          </cell>
          <cell r="J1036">
            <v>1</v>
          </cell>
          <cell r="K1036">
            <v>1</v>
          </cell>
          <cell r="L1036">
            <v>0</v>
          </cell>
          <cell r="M1036">
            <v>1</v>
          </cell>
          <cell r="N1036">
            <v>0</v>
          </cell>
          <cell r="O1036">
            <v>0</v>
          </cell>
          <cell r="P1036">
            <v>0</v>
          </cell>
        </row>
        <row r="1037">
          <cell r="A1037" t="str">
            <v>120132</v>
          </cell>
          <cell r="B1037" t="str">
            <v> JUNIN</v>
          </cell>
          <cell r="C1037" t="str">
            <v> HUANCAYO</v>
          </cell>
          <cell r="D1037" t="str">
            <v> SAÑO</v>
          </cell>
          <cell r="E1037">
            <v>1</v>
          </cell>
          <cell r="F1037">
            <v>1</v>
          </cell>
          <cell r="G1037">
            <v>1</v>
          </cell>
          <cell r="H1037">
            <v>0</v>
          </cell>
          <cell r="I1037">
            <v>0</v>
          </cell>
          <cell r="J1037">
            <v>0</v>
          </cell>
          <cell r="K1037">
            <v>1</v>
          </cell>
          <cell r="L1037">
            <v>1</v>
          </cell>
          <cell r="M1037">
            <v>1</v>
          </cell>
          <cell r="N1037">
            <v>0</v>
          </cell>
          <cell r="O1037">
            <v>1</v>
          </cell>
          <cell r="P1037">
            <v>0</v>
          </cell>
        </row>
        <row r="1038">
          <cell r="A1038" t="str">
            <v>120133</v>
          </cell>
          <cell r="B1038" t="str">
            <v> JUNIN</v>
          </cell>
          <cell r="C1038" t="str">
            <v> HUANCAYO</v>
          </cell>
          <cell r="D1038" t="str">
            <v> SAPALLANGA</v>
          </cell>
          <cell r="E1038">
            <v>1</v>
          </cell>
          <cell r="F1038">
            <v>1</v>
          </cell>
          <cell r="G1038">
            <v>1</v>
          </cell>
          <cell r="H1038">
            <v>0</v>
          </cell>
          <cell r="I1038">
            <v>1</v>
          </cell>
          <cell r="J1038">
            <v>1</v>
          </cell>
          <cell r="K1038">
            <v>0</v>
          </cell>
          <cell r="L1038">
            <v>1</v>
          </cell>
          <cell r="M1038">
            <v>0</v>
          </cell>
          <cell r="N1038">
            <v>1</v>
          </cell>
          <cell r="O1038">
            <v>1</v>
          </cell>
          <cell r="P1038">
            <v>0</v>
          </cell>
        </row>
        <row r="1039">
          <cell r="A1039" t="str">
            <v>120134</v>
          </cell>
          <cell r="B1039" t="str">
            <v> JUNIN</v>
          </cell>
          <cell r="C1039" t="str">
            <v> HUANCAYO</v>
          </cell>
          <cell r="D1039" t="str">
            <v> SICAYA</v>
          </cell>
          <cell r="E1039">
            <v>1</v>
          </cell>
          <cell r="F1039">
            <v>1</v>
          </cell>
          <cell r="G1039">
            <v>1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1</v>
          </cell>
          <cell r="M1039">
            <v>0</v>
          </cell>
          <cell r="N1039">
            <v>1</v>
          </cell>
          <cell r="O1039">
            <v>0</v>
          </cell>
          <cell r="P1039">
            <v>0</v>
          </cell>
        </row>
        <row r="1040">
          <cell r="A1040" t="str">
            <v>120135</v>
          </cell>
          <cell r="B1040" t="str">
            <v> JUNIN</v>
          </cell>
          <cell r="C1040" t="str">
            <v> HUANCAYO</v>
          </cell>
          <cell r="D1040" t="str">
            <v> SANTO DOMINGO DE ACOBAMBA</v>
          </cell>
          <cell r="E1040">
            <v>1</v>
          </cell>
          <cell r="F1040">
            <v>1</v>
          </cell>
          <cell r="G1040">
            <v>1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1</v>
          </cell>
          <cell r="O1040">
            <v>0</v>
          </cell>
          <cell r="P1040">
            <v>0</v>
          </cell>
        </row>
        <row r="1041">
          <cell r="A1041" t="str">
            <v>120136</v>
          </cell>
          <cell r="B1041" t="str">
            <v> JUNIN</v>
          </cell>
          <cell r="C1041" t="str">
            <v> HUANCAYO</v>
          </cell>
          <cell r="D1041" t="str">
            <v> VIQUES</v>
          </cell>
          <cell r="E1041">
            <v>1</v>
          </cell>
          <cell r="F1041">
            <v>1</v>
          </cell>
          <cell r="G1041">
            <v>0</v>
          </cell>
          <cell r="H1041">
            <v>0</v>
          </cell>
          <cell r="I1041">
            <v>0</v>
          </cell>
          <cell r="J1041">
            <v>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</row>
        <row r="1042">
          <cell r="A1042" t="str">
            <v>120201</v>
          </cell>
          <cell r="B1042" t="str">
            <v> JUNIN</v>
          </cell>
          <cell r="C1042" t="str">
            <v> CONCEPCION</v>
          </cell>
          <cell r="D1042" t="str">
            <v> CONCEPCION</v>
          </cell>
          <cell r="E1042">
            <v>1</v>
          </cell>
          <cell r="F1042">
            <v>1</v>
          </cell>
          <cell r="G1042">
            <v>1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1</v>
          </cell>
          <cell r="N1042">
            <v>1</v>
          </cell>
          <cell r="O1042">
            <v>1</v>
          </cell>
          <cell r="P1042">
            <v>0</v>
          </cell>
        </row>
        <row r="1043">
          <cell r="A1043" t="str">
            <v>120202</v>
          </cell>
          <cell r="B1043" t="str">
            <v> JUNIN</v>
          </cell>
          <cell r="C1043" t="str">
            <v> CONCEPCION</v>
          </cell>
          <cell r="D1043" t="str">
            <v> ACO</v>
          </cell>
          <cell r="E1043">
            <v>1</v>
          </cell>
          <cell r="F1043">
            <v>1</v>
          </cell>
          <cell r="G1043">
            <v>1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1</v>
          </cell>
          <cell r="O1043">
            <v>1</v>
          </cell>
          <cell r="P1043">
            <v>0</v>
          </cell>
        </row>
        <row r="1044">
          <cell r="A1044" t="str">
            <v>120203</v>
          </cell>
          <cell r="B1044" t="str">
            <v> JUNIN</v>
          </cell>
          <cell r="C1044" t="str">
            <v> CONCEPCION</v>
          </cell>
          <cell r="D1044" t="str">
            <v> ANDAMARCA</v>
          </cell>
          <cell r="E1044">
            <v>1</v>
          </cell>
          <cell r="F1044">
            <v>1</v>
          </cell>
          <cell r="G1044">
            <v>1</v>
          </cell>
          <cell r="H1044">
            <v>0</v>
          </cell>
          <cell r="I1044">
            <v>0</v>
          </cell>
          <cell r="J1044">
            <v>1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</row>
        <row r="1045">
          <cell r="A1045" t="str">
            <v>120204</v>
          </cell>
          <cell r="B1045" t="str">
            <v> JUNIN</v>
          </cell>
          <cell r="C1045" t="str">
            <v> CONCEPCION</v>
          </cell>
          <cell r="D1045" t="str">
            <v> CHAMBARA</v>
          </cell>
          <cell r="E1045">
            <v>1</v>
          </cell>
          <cell r="F1045">
            <v>1</v>
          </cell>
          <cell r="G1045">
            <v>1</v>
          </cell>
          <cell r="H1045">
            <v>1</v>
          </cell>
          <cell r="I1045">
            <v>1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1</v>
          </cell>
          <cell r="O1045">
            <v>0</v>
          </cell>
          <cell r="P1045">
            <v>0</v>
          </cell>
        </row>
        <row r="1046">
          <cell r="A1046" t="str">
            <v>120205</v>
          </cell>
          <cell r="B1046" t="str">
            <v> JUNIN</v>
          </cell>
          <cell r="C1046" t="str">
            <v> CONCEPCION</v>
          </cell>
          <cell r="D1046" t="str">
            <v> COCHAS</v>
          </cell>
          <cell r="E1046">
            <v>1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1</v>
          </cell>
        </row>
        <row r="1047">
          <cell r="A1047" t="str">
            <v>120206</v>
          </cell>
          <cell r="B1047" t="str">
            <v> JUNIN</v>
          </cell>
          <cell r="C1047" t="str">
            <v> CONCEPCION</v>
          </cell>
          <cell r="D1047" t="str">
            <v> COMAS</v>
          </cell>
          <cell r="E1047">
            <v>1</v>
          </cell>
          <cell r="F1047">
            <v>1</v>
          </cell>
          <cell r="G1047">
            <v>1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1</v>
          </cell>
          <cell r="O1047">
            <v>0</v>
          </cell>
          <cell r="P1047">
            <v>0</v>
          </cell>
        </row>
        <row r="1048">
          <cell r="A1048" t="str">
            <v>120207</v>
          </cell>
          <cell r="B1048" t="str">
            <v> JUNIN</v>
          </cell>
          <cell r="C1048" t="str">
            <v> CONCEPCION</v>
          </cell>
          <cell r="D1048" t="str">
            <v> HEROINAS TOLEDO</v>
          </cell>
          <cell r="E1048">
            <v>1</v>
          </cell>
          <cell r="F1048">
            <v>1</v>
          </cell>
          <cell r="G1048">
            <v>1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1</v>
          </cell>
          <cell r="O1048">
            <v>1</v>
          </cell>
          <cell r="P1048">
            <v>0</v>
          </cell>
        </row>
        <row r="1049">
          <cell r="A1049" t="str">
            <v>120208</v>
          </cell>
          <cell r="B1049" t="str">
            <v> JUNIN</v>
          </cell>
          <cell r="C1049" t="str">
            <v> CONCEPCION</v>
          </cell>
          <cell r="D1049" t="str">
            <v> MANZANARES</v>
          </cell>
          <cell r="E1049">
            <v>1</v>
          </cell>
          <cell r="F1049">
            <v>1</v>
          </cell>
          <cell r="G1049">
            <v>1</v>
          </cell>
          <cell r="H1049">
            <v>0</v>
          </cell>
          <cell r="I1049">
            <v>0</v>
          </cell>
          <cell r="J1049">
            <v>1</v>
          </cell>
          <cell r="K1049">
            <v>0</v>
          </cell>
          <cell r="L1049">
            <v>0</v>
          </cell>
          <cell r="M1049">
            <v>1</v>
          </cell>
          <cell r="N1049">
            <v>0</v>
          </cell>
          <cell r="O1049">
            <v>1</v>
          </cell>
          <cell r="P1049">
            <v>0</v>
          </cell>
        </row>
        <row r="1050">
          <cell r="A1050" t="str">
            <v>120209</v>
          </cell>
          <cell r="B1050" t="str">
            <v> JUNIN</v>
          </cell>
          <cell r="C1050" t="str">
            <v> CONCEPCION</v>
          </cell>
          <cell r="D1050" t="str">
            <v> MARISCAL CASTILLA</v>
          </cell>
          <cell r="E1050">
            <v>1</v>
          </cell>
          <cell r="F1050">
            <v>1</v>
          </cell>
          <cell r="G1050">
            <v>1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1</v>
          </cell>
          <cell r="O1050">
            <v>0</v>
          </cell>
          <cell r="P1050">
            <v>0</v>
          </cell>
        </row>
        <row r="1051">
          <cell r="A1051" t="str">
            <v>120210</v>
          </cell>
          <cell r="B1051" t="str">
            <v> JUNIN</v>
          </cell>
          <cell r="C1051" t="str">
            <v> CONCEPCION</v>
          </cell>
          <cell r="D1051" t="str">
            <v> MATAHUASI</v>
          </cell>
          <cell r="E1051">
            <v>1</v>
          </cell>
          <cell r="F1051">
            <v>1</v>
          </cell>
          <cell r="G1051">
            <v>1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</row>
        <row r="1052">
          <cell r="A1052" t="str">
            <v>120211</v>
          </cell>
          <cell r="B1052" t="str">
            <v> JUNIN</v>
          </cell>
          <cell r="C1052" t="str">
            <v> CONCEPCION</v>
          </cell>
          <cell r="D1052" t="str">
            <v> MITO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1</v>
          </cell>
        </row>
        <row r="1053">
          <cell r="A1053" t="str">
            <v>120212</v>
          </cell>
          <cell r="B1053" t="str">
            <v> JUNIN</v>
          </cell>
          <cell r="C1053" t="str">
            <v> CONCEPCION</v>
          </cell>
          <cell r="D1053" t="str">
            <v> NUEVE DE JULIO</v>
          </cell>
          <cell r="E1053">
            <v>1</v>
          </cell>
          <cell r="F1053">
            <v>1</v>
          </cell>
          <cell r="G1053">
            <v>1</v>
          </cell>
          <cell r="H1053">
            <v>0</v>
          </cell>
          <cell r="I1053">
            <v>1</v>
          </cell>
          <cell r="J1053">
            <v>1</v>
          </cell>
          <cell r="K1053">
            <v>1</v>
          </cell>
          <cell r="L1053">
            <v>1</v>
          </cell>
          <cell r="M1053">
            <v>1</v>
          </cell>
          <cell r="N1053">
            <v>1</v>
          </cell>
          <cell r="O1053">
            <v>0</v>
          </cell>
          <cell r="P1053">
            <v>0</v>
          </cell>
        </row>
        <row r="1054">
          <cell r="A1054" t="str">
            <v>120213</v>
          </cell>
          <cell r="B1054" t="str">
            <v> JUNIN</v>
          </cell>
          <cell r="C1054" t="str">
            <v> CONCEPCION</v>
          </cell>
          <cell r="D1054" t="str">
            <v> ORCOTUNA</v>
          </cell>
          <cell r="E1054">
            <v>1</v>
          </cell>
          <cell r="F1054">
            <v>1</v>
          </cell>
          <cell r="G1054">
            <v>0</v>
          </cell>
          <cell r="H1054">
            <v>0</v>
          </cell>
          <cell r="I1054">
            <v>1</v>
          </cell>
          <cell r="J1054">
            <v>0</v>
          </cell>
          <cell r="K1054">
            <v>1</v>
          </cell>
          <cell r="L1054">
            <v>0</v>
          </cell>
          <cell r="M1054">
            <v>1</v>
          </cell>
          <cell r="N1054">
            <v>0</v>
          </cell>
          <cell r="O1054">
            <v>0</v>
          </cell>
          <cell r="P1054">
            <v>0</v>
          </cell>
        </row>
        <row r="1055">
          <cell r="A1055" t="str">
            <v>120214</v>
          </cell>
          <cell r="B1055" t="str">
            <v> JUNIN</v>
          </cell>
          <cell r="C1055" t="str">
            <v> CONCEPCION</v>
          </cell>
          <cell r="D1055" t="str">
            <v> SAN JOSE DE QUERO</v>
          </cell>
          <cell r="E1055">
            <v>1</v>
          </cell>
          <cell r="F1055">
            <v>1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1</v>
          </cell>
          <cell r="P1055">
            <v>0</v>
          </cell>
        </row>
        <row r="1056">
          <cell r="A1056" t="str">
            <v>120215</v>
          </cell>
          <cell r="B1056" t="str">
            <v> JUNIN</v>
          </cell>
          <cell r="C1056" t="str">
            <v> CONCEPCION</v>
          </cell>
          <cell r="D1056" t="str">
            <v> SANTA ROSA DE OCOPA</v>
          </cell>
          <cell r="E1056">
            <v>1</v>
          </cell>
          <cell r="F1056">
            <v>1</v>
          </cell>
          <cell r="G1056">
            <v>1</v>
          </cell>
          <cell r="H1056">
            <v>1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1</v>
          </cell>
          <cell r="N1056">
            <v>1</v>
          </cell>
          <cell r="O1056">
            <v>1</v>
          </cell>
          <cell r="P1056">
            <v>0</v>
          </cell>
        </row>
        <row r="1057">
          <cell r="A1057" t="str">
            <v>120301</v>
          </cell>
          <cell r="B1057" t="str">
            <v> JUNIN</v>
          </cell>
          <cell r="C1057" t="str">
            <v> CHANCHAMAYO</v>
          </cell>
          <cell r="D1057" t="str">
            <v> CHANCHAMAYO</v>
          </cell>
          <cell r="E1057">
            <v>1</v>
          </cell>
          <cell r="F1057">
            <v>1</v>
          </cell>
          <cell r="G1057">
            <v>1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1</v>
          </cell>
          <cell r="M1057">
            <v>1</v>
          </cell>
          <cell r="N1057">
            <v>1</v>
          </cell>
          <cell r="O1057">
            <v>1</v>
          </cell>
          <cell r="P1057">
            <v>0</v>
          </cell>
        </row>
        <row r="1058">
          <cell r="A1058" t="str">
            <v>120302</v>
          </cell>
          <cell r="B1058" t="str">
            <v> JUNIN</v>
          </cell>
          <cell r="C1058" t="str">
            <v> CHANCHAMAYO</v>
          </cell>
          <cell r="D1058" t="str">
            <v> PERENE</v>
          </cell>
          <cell r="E1058">
            <v>1</v>
          </cell>
          <cell r="F1058">
            <v>1</v>
          </cell>
          <cell r="G1058">
            <v>1</v>
          </cell>
          <cell r="H1058">
            <v>0</v>
          </cell>
          <cell r="I1058">
            <v>0</v>
          </cell>
          <cell r="J1058">
            <v>1</v>
          </cell>
          <cell r="K1058">
            <v>1</v>
          </cell>
          <cell r="L1058">
            <v>1</v>
          </cell>
          <cell r="M1058">
            <v>1</v>
          </cell>
          <cell r="N1058">
            <v>1</v>
          </cell>
          <cell r="O1058">
            <v>1</v>
          </cell>
          <cell r="P1058">
            <v>0</v>
          </cell>
        </row>
        <row r="1059">
          <cell r="A1059" t="str">
            <v>120303</v>
          </cell>
          <cell r="B1059" t="str">
            <v> JUNIN</v>
          </cell>
          <cell r="C1059" t="str">
            <v> CHANCHAMAYO</v>
          </cell>
          <cell r="D1059" t="str">
            <v> PICHANAQUI</v>
          </cell>
          <cell r="E1059">
            <v>1</v>
          </cell>
          <cell r="F1059">
            <v>1</v>
          </cell>
          <cell r="G1059">
            <v>1</v>
          </cell>
          <cell r="H1059">
            <v>1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1</v>
          </cell>
          <cell r="O1059">
            <v>1</v>
          </cell>
          <cell r="P1059">
            <v>0</v>
          </cell>
        </row>
        <row r="1060">
          <cell r="A1060" t="str">
            <v>120304</v>
          </cell>
          <cell r="B1060" t="str">
            <v> JUNIN</v>
          </cell>
          <cell r="C1060" t="str">
            <v> CHANCHAMAYO</v>
          </cell>
          <cell r="D1060" t="str">
            <v> SAN LUIS DE SHUARO</v>
          </cell>
          <cell r="E1060">
            <v>1</v>
          </cell>
          <cell r="F1060">
            <v>1</v>
          </cell>
          <cell r="G1060">
            <v>1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</row>
        <row r="1061">
          <cell r="A1061" t="str">
            <v>120305</v>
          </cell>
          <cell r="B1061" t="str">
            <v> JUNIN</v>
          </cell>
          <cell r="C1061" t="str">
            <v> CHANCHAMAYO</v>
          </cell>
          <cell r="D1061" t="str">
            <v> SAN RAMON</v>
          </cell>
          <cell r="E1061">
            <v>1</v>
          </cell>
          <cell r="F1061">
            <v>1</v>
          </cell>
          <cell r="G1061">
            <v>1</v>
          </cell>
          <cell r="H1061">
            <v>1</v>
          </cell>
          <cell r="I1061">
            <v>1</v>
          </cell>
          <cell r="J1061">
            <v>0</v>
          </cell>
          <cell r="K1061">
            <v>1</v>
          </cell>
          <cell r="L1061">
            <v>1</v>
          </cell>
          <cell r="M1061">
            <v>1</v>
          </cell>
          <cell r="N1061">
            <v>1</v>
          </cell>
          <cell r="O1061">
            <v>1</v>
          </cell>
          <cell r="P1061">
            <v>0</v>
          </cell>
        </row>
        <row r="1062">
          <cell r="A1062" t="str">
            <v>120306</v>
          </cell>
          <cell r="B1062" t="str">
            <v> JUNIN</v>
          </cell>
          <cell r="C1062" t="str">
            <v> CHANCHAMAYO</v>
          </cell>
          <cell r="D1062" t="str">
            <v> VITOC</v>
          </cell>
          <cell r="E1062">
            <v>1</v>
          </cell>
          <cell r="F1062">
            <v>1</v>
          </cell>
          <cell r="G1062">
            <v>1</v>
          </cell>
          <cell r="H1062">
            <v>1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1</v>
          </cell>
          <cell r="O1062">
            <v>1</v>
          </cell>
          <cell r="P1062">
            <v>0</v>
          </cell>
        </row>
        <row r="1063">
          <cell r="A1063" t="str">
            <v>120401</v>
          </cell>
          <cell r="B1063" t="str">
            <v> JUNIN</v>
          </cell>
          <cell r="C1063" t="str">
            <v> JAUJA</v>
          </cell>
          <cell r="D1063" t="str">
            <v> JAUJA</v>
          </cell>
          <cell r="E1063">
            <v>1</v>
          </cell>
          <cell r="F1063">
            <v>1</v>
          </cell>
          <cell r="G1063">
            <v>1</v>
          </cell>
          <cell r="H1063">
            <v>0</v>
          </cell>
          <cell r="I1063">
            <v>0</v>
          </cell>
          <cell r="J1063">
            <v>0</v>
          </cell>
          <cell r="K1063">
            <v>1</v>
          </cell>
          <cell r="L1063">
            <v>0</v>
          </cell>
          <cell r="M1063">
            <v>1</v>
          </cell>
          <cell r="N1063">
            <v>1</v>
          </cell>
          <cell r="O1063">
            <v>1</v>
          </cell>
          <cell r="P1063">
            <v>0</v>
          </cell>
        </row>
        <row r="1064">
          <cell r="A1064" t="str">
            <v>120402</v>
          </cell>
          <cell r="B1064" t="str">
            <v> JUNIN</v>
          </cell>
          <cell r="C1064" t="str">
            <v> JAUJA</v>
          </cell>
          <cell r="D1064" t="str">
            <v> ACOLLA</v>
          </cell>
          <cell r="E1064">
            <v>1</v>
          </cell>
          <cell r="F1064">
            <v>1</v>
          </cell>
          <cell r="G1064">
            <v>0</v>
          </cell>
          <cell r="H1064">
            <v>0</v>
          </cell>
          <cell r="I1064">
            <v>1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</row>
        <row r="1065">
          <cell r="A1065" t="str">
            <v>120403</v>
          </cell>
          <cell r="B1065" t="str">
            <v> JUNIN</v>
          </cell>
          <cell r="C1065" t="str">
            <v> JAUJA</v>
          </cell>
          <cell r="D1065" t="str">
            <v> APATA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1</v>
          </cell>
        </row>
        <row r="1066">
          <cell r="A1066" t="str">
            <v>120404</v>
          </cell>
          <cell r="B1066" t="str">
            <v> JUNIN</v>
          </cell>
          <cell r="C1066" t="str">
            <v> JAUJA</v>
          </cell>
          <cell r="D1066" t="str">
            <v> ATAURA</v>
          </cell>
          <cell r="E1066">
            <v>1</v>
          </cell>
          <cell r="F1066">
            <v>1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1</v>
          </cell>
          <cell r="P1066">
            <v>0</v>
          </cell>
        </row>
        <row r="1067">
          <cell r="A1067" t="str">
            <v>120405</v>
          </cell>
          <cell r="B1067" t="str">
            <v> JUNIN</v>
          </cell>
          <cell r="C1067" t="str">
            <v> JAUJA</v>
          </cell>
          <cell r="D1067" t="str">
            <v> CANCHAYLLO</v>
          </cell>
          <cell r="E1067">
            <v>1</v>
          </cell>
          <cell r="F1067">
            <v>1</v>
          </cell>
          <cell r="G1067">
            <v>1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1</v>
          </cell>
          <cell r="O1067">
            <v>0</v>
          </cell>
          <cell r="P1067">
            <v>0</v>
          </cell>
        </row>
        <row r="1068">
          <cell r="A1068" t="str">
            <v>120406</v>
          </cell>
          <cell r="B1068" t="str">
            <v> JUNIN</v>
          </cell>
          <cell r="C1068" t="str">
            <v> JAUJA</v>
          </cell>
          <cell r="D1068" t="str">
            <v> CURICACA</v>
          </cell>
          <cell r="E1068">
            <v>1</v>
          </cell>
          <cell r="F1068">
            <v>1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</row>
        <row r="1069">
          <cell r="A1069" t="str">
            <v>120407</v>
          </cell>
          <cell r="B1069" t="str">
            <v> JUNIN</v>
          </cell>
          <cell r="C1069" t="str">
            <v> JAUJA</v>
          </cell>
          <cell r="D1069" t="str">
            <v> EL MANTARO</v>
          </cell>
          <cell r="E1069">
            <v>1</v>
          </cell>
          <cell r="F1069">
            <v>1</v>
          </cell>
          <cell r="G1069">
            <v>1</v>
          </cell>
          <cell r="H1069">
            <v>0</v>
          </cell>
          <cell r="I1069">
            <v>0</v>
          </cell>
          <cell r="J1069">
            <v>0</v>
          </cell>
          <cell r="K1069">
            <v>1</v>
          </cell>
          <cell r="L1069">
            <v>0</v>
          </cell>
          <cell r="M1069">
            <v>0</v>
          </cell>
          <cell r="N1069">
            <v>1</v>
          </cell>
          <cell r="O1069">
            <v>1</v>
          </cell>
          <cell r="P1069">
            <v>0</v>
          </cell>
        </row>
        <row r="1070">
          <cell r="A1070" t="str">
            <v>120408</v>
          </cell>
          <cell r="B1070" t="str">
            <v> JUNIN</v>
          </cell>
          <cell r="C1070" t="str">
            <v> JAUJA</v>
          </cell>
          <cell r="D1070" t="str">
            <v> HUAMALI</v>
          </cell>
          <cell r="E1070">
            <v>1</v>
          </cell>
          <cell r="F1070">
            <v>1</v>
          </cell>
          <cell r="G1070">
            <v>0</v>
          </cell>
          <cell r="H1070">
            <v>1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</row>
        <row r="1071">
          <cell r="A1071" t="str">
            <v>120409</v>
          </cell>
          <cell r="B1071" t="str">
            <v> JUNIN</v>
          </cell>
          <cell r="C1071" t="str">
            <v> JAUJA</v>
          </cell>
          <cell r="D1071" t="str">
            <v> HUARIPAMPA</v>
          </cell>
          <cell r="E1071">
            <v>1</v>
          </cell>
          <cell r="F1071">
            <v>1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1</v>
          </cell>
          <cell r="N1071">
            <v>0</v>
          </cell>
          <cell r="O1071">
            <v>0</v>
          </cell>
          <cell r="P1071">
            <v>0</v>
          </cell>
        </row>
        <row r="1072">
          <cell r="A1072" t="str">
            <v>120410</v>
          </cell>
          <cell r="B1072" t="str">
            <v> JUNIN</v>
          </cell>
          <cell r="C1072" t="str">
            <v> JAUJA</v>
          </cell>
          <cell r="D1072" t="str">
            <v> HUERTAS</v>
          </cell>
          <cell r="E1072">
            <v>1</v>
          </cell>
          <cell r="F1072">
            <v>1</v>
          </cell>
          <cell r="G1072">
            <v>0</v>
          </cell>
          <cell r="H1072">
            <v>0</v>
          </cell>
          <cell r="I1072">
            <v>1</v>
          </cell>
          <cell r="J1072">
            <v>1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</row>
        <row r="1073">
          <cell r="A1073" t="str">
            <v>120411</v>
          </cell>
          <cell r="B1073" t="str">
            <v> JUNIN</v>
          </cell>
          <cell r="C1073" t="str">
            <v> JAUJA</v>
          </cell>
          <cell r="D1073" t="str">
            <v> JANJAILLO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1</v>
          </cell>
        </row>
        <row r="1074">
          <cell r="A1074" t="str">
            <v>120412</v>
          </cell>
          <cell r="B1074" t="str">
            <v> JUNIN</v>
          </cell>
          <cell r="C1074" t="str">
            <v> JAUJA</v>
          </cell>
          <cell r="D1074" t="str">
            <v> JULCAN</v>
          </cell>
          <cell r="E1074">
            <v>1</v>
          </cell>
          <cell r="F1074">
            <v>1</v>
          </cell>
          <cell r="G1074">
            <v>1</v>
          </cell>
          <cell r="H1074">
            <v>0</v>
          </cell>
          <cell r="I1074">
            <v>1</v>
          </cell>
          <cell r="J1074">
            <v>1</v>
          </cell>
          <cell r="K1074">
            <v>1</v>
          </cell>
          <cell r="L1074">
            <v>0</v>
          </cell>
          <cell r="M1074">
            <v>0</v>
          </cell>
          <cell r="N1074">
            <v>1</v>
          </cell>
          <cell r="O1074">
            <v>0</v>
          </cell>
          <cell r="P1074">
            <v>0</v>
          </cell>
        </row>
        <row r="1075">
          <cell r="A1075" t="str">
            <v>120413</v>
          </cell>
          <cell r="B1075" t="str">
            <v> JUNIN</v>
          </cell>
          <cell r="C1075" t="str">
            <v> JAUJA</v>
          </cell>
          <cell r="D1075" t="str">
            <v> LEONOR ORDOÑEZ</v>
          </cell>
          <cell r="E1075">
            <v>1</v>
          </cell>
          <cell r="F1075">
            <v>1</v>
          </cell>
          <cell r="G1075">
            <v>1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1</v>
          </cell>
          <cell r="O1075">
            <v>0</v>
          </cell>
          <cell r="P1075">
            <v>0</v>
          </cell>
        </row>
        <row r="1076">
          <cell r="A1076" t="str">
            <v>120414</v>
          </cell>
          <cell r="B1076" t="str">
            <v> JUNIN</v>
          </cell>
          <cell r="C1076" t="str">
            <v> JAUJA</v>
          </cell>
          <cell r="D1076" t="str">
            <v> LLOCLLAPAMPA</v>
          </cell>
          <cell r="E1076">
            <v>1</v>
          </cell>
          <cell r="F1076">
            <v>1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1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</row>
        <row r="1077">
          <cell r="A1077" t="str">
            <v>120415</v>
          </cell>
          <cell r="B1077" t="str">
            <v> JUNIN</v>
          </cell>
          <cell r="C1077" t="str">
            <v> JAUJA</v>
          </cell>
          <cell r="D1077" t="str">
            <v> MARCO</v>
          </cell>
          <cell r="E1077">
            <v>1</v>
          </cell>
          <cell r="F1077">
            <v>1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</row>
        <row r="1078">
          <cell r="A1078" t="str">
            <v>120416</v>
          </cell>
          <cell r="B1078" t="str">
            <v> JUNIN</v>
          </cell>
          <cell r="C1078" t="str">
            <v> JAUJA</v>
          </cell>
          <cell r="D1078" t="str">
            <v> MASMA</v>
          </cell>
          <cell r="E1078">
            <v>1</v>
          </cell>
          <cell r="F1078">
            <v>1</v>
          </cell>
          <cell r="G1078">
            <v>1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1</v>
          </cell>
          <cell r="O1078">
            <v>0</v>
          </cell>
          <cell r="P1078">
            <v>0</v>
          </cell>
        </row>
        <row r="1079">
          <cell r="A1079" t="str">
            <v>120417</v>
          </cell>
          <cell r="B1079" t="str">
            <v> JUNIN</v>
          </cell>
          <cell r="C1079" t="str">
            <v> JAUJA</v>
          </cell>
          <cell r="D1079" t="str">
            <v> MASMA CHICCHE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1</v>
          </cell>
        </row>
        <row r="1080">
          <cell r="A1080" t="str">
            <v>120418</v>
          </cell>
          <cell r="B1080" t="str">
            <v> JUNIN</v>
          </cell>
          <cell r="C1080" t="str">
            <v> JAUJA</v>
          </cell>
          <cell r="D1080" t="str">
            <v> MOLINOS</v>
          </cell>
          <cell r="E1080">
            <v>1</v>
          </cell>
          <cell r="F1080">
            <v>1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</row>
        <row r="1081">
          <cell r="A1081" t="str">
            <v>120419</v>
          </cell>
          <cell r="B1081" t="str">
            <v> JUNIN</v>
          </cell>
          <cell r="C1081" t="str">
            <v> JAUJA</v>
          </cell>
          <cell r="D1081" t="str">
            <v> MONOBAMBA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1</v>
          </cell>
        </row>
        <row r="1082">
          <cell r="A1082" t="str">
            <v>120420</v>
          </cell>
          <cell r="B1082" t="str">
            <v> JUNIN</v>
          </cell>
          <cell r="C1082" t="str">
            <v> JAUJA</v>
          </cell>
          <cell r="D1082" t="str">
            <v> MUQUI</v>
          </cell>
          <cell r="E1082">
            <v>1</v>
          </cell>
          <cell r="F1082">
            <v>1</v>
          </cell>
          <cell r="G1082">
            <v>1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1</v>
          </cell>
          <cell r="O1082">
            <v>0</v>
          </cell>
          <cell r="P1082">
            <v>0</v>
          </cell>
        </row>
        <row r="1083">
          <cell r="A1083" t="str">
            <v>120421</v>
          </cell>
          <cell r="B1083" t="str">
            <v> JUNIN</v>
          </cell>
          <cell r="C1083" t="str">
            <v> JAUJA</v>
          </cell>
          <cell r="D1083" t="str">
            <v> MUQUIYAUYO</v>
          </cell>
          <cell r="E1083">
            <v>1</v>
          </cell>
          <cell r="F1083">
            <v>1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</row>
        <row r="1084">
          <cell r="A1084" t="str">
            <v>120422</v>
          </cell>
          <cell r="B1084" t="str">
            <v> JUNIN</v>
          </cell>
          <cell r="C1084" t="str">
            <v> JAUJA</v>
          </cell>
          <cell r="D1084" t="str">
            <v> PACA</v>
          </cell>
          <cell r="E1084">
            <v>1</v>
          </cell>
          <cell r="F1084">
            <v>1</v>
          </cell>
          <cell r="G1084">
            <v>1</v>
          </cell>
          <cell r="H1084">
            <v>0</v>
          </cell>
          <cell r="I1084">
            <v>0</v>
          </cell>
          <cell r="J1084">
            <v>0</v>
          </cell>
          <cell r="K1084">
            <v>1</v>
          </cell>
          <cell r="L1084">
            <v>0</v>
          </cell>
          <cell r="M1084">
            <v>0</v>
          </cell>
          <cell r="N1084">
            <v>1</v>
          </cell>
          <cell r="O1084">
            <v>0</v>
          </cell>
          <cell r="P1084">
            <v>0</v>
          </cell>
        </row>
        <row r="1085">
          <cell r="A1085" t="str">
            <v>120423</v>
          </cell>
          <cell r="B1085" t="str">
            <v> JUNIN</v>
          </cell>
          <cell r="C1085" t="str">
            <v> JAUJA</v>
          </cell>
          <cell r="D1085" t="str">
            <v> PACCHA</v>
          </cell>
          <cell r="E1085">
            <v>1</v>
          </cell>
          <cell r="F1085">
            <v>1</v>
          </cell>
          <cell r="G1085">
            <v>1</v>
          </cell>
          <cell r="H1085">
            <v>0</v>
          </cell>
          <cell r="I1085">
            <v>1</v>
          </cell>
          <cell r="J1085">
            <v>1</v>
          </cell>
          <cell r="K1085">
            <v>1</v>
          </cell>
          <cell r="L1085">
            <v>0</v>
          </cell>
          <cell r="M1085">
            <v>0</v>
          </cell>
          <cell r="N1085">
            <v>1</v>
          </cell>
          <cell r="O1085">
            <v>0</v>
          </cell>
          <cell r="P1085">
            <v>0</v>
          </cell>
        </row>
        <row r="1086">
          <cell r="A1086" t="str">
            <v>120424</v>
          </cell>
          <cell r="B1086" t="str">
            <v> JUNIN</v>
          </cell>
          <cell r="C1086" t="str">
            <v> JAUJA</v>
          </cell>
          <cell r="D1086" t="str">
            <v> PANCAN</v>
          </cell>
          <cell r="E1086">
            <v>1</v>
          </cell>
          <cell r="F1086">
            <v>1</v>
          </cell>
          <cell r="G1086">
            <v>1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1</v>
          </cell>
          <cell r="O1086">
            <v>0</v>
          </cell>
          <cell r="P1086">
            <v>0</v>
          </cell>
        </row>
        <row r="1087">
          <cell r="A1087" t="str">
            <v>120425</v>
          </cell>
          <cell r="B1087" t="str">
            <v> JUNIN</v>
          </cell>
          <cell r="C1087" t="str">
            <v> JAUJA</v>
          </cell>
          <cell r="D1087" t="str">
            <v> PARCO</v>
          </cell>
          <cell r="E1087">
            <v>1</v>
          </cell>
          <cell r="F1087">
            <v>1</v>
          </cell>
          <cell r="G1087">
            <v>0</v>
          </cell>
          <cell r="H1087">
            <v>0</v>
          </cell>
          <cell r="I1087">
            <v>0</v>
          </cell>
          <cell r="J1087">
            <v>1</v>
          </cell>
          <cell r="K1087">
            <v>1</v>
          </cell>
          <cell r="L1087">
            <v>1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</row>
        <row r="1088">
          <cell r="A1088" t="str">
            <v>120426</v>
          </cell>
          <cell r="B1088" t="str">
            <v> JUNIN</v>
          </cell>
          <cell r="C1088" t="str">
            <v> JAUJA</v>
          </cell>
          <cell r="D1088" t="str">
            <v> POMACANCHA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1</v>
          </cell>
        </row>
        <row r="1089">
          <cell r="A1089" t="str">
            <v>120427</v>
          </cell>
          <cell r="B1089" t="str">
            <v> JUNIN</v>
          </cell>
          <cell r="C1089" t="str">
            <v> JAUJA</v>
          </cell>
          <cell r="D1089" t="str">
            <v> RICRAN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1</v>
          </cell>
        </row>
        <row r="1090">
          <cell r="A1090" t="str">
            <v>120428</v>
          </cell>
          <cell r="B1090" t="str">
            <v> JUNIN</v>
          </cell>
          <cell r="C1090" t="str">
            <v> JAUJA</v>
          </cell>
          <cell r="D1090" t="str">
            <v> SAN LORENZO</v>
          </cell>
          <cell r="E1090">
            <v>1</v>
          </cell>
          <cell r="F1090">
            <v>1</v>
          </cell>
          <cell r="G1090">
            <v>1</v>
          </cell>
          <cell r="H1090">
            <v>0</v>
          </cell>
          <cell r="I1090">
            <v>0</v>
          </cell>
          <cell r="J1090">
            <v>0</v>
          </cell>
          <cell r="K1090">
            <v>1</v>
          </cell>
          <cell r="L1090">
            <v>0</v>
          </cell>
          <cell r="M1090">
            <v>0</v>
          </cell>
          <cell r="N1090">
            <v>1</v>
          </cell>
          <cell r="O1090">
            <v>0</v>
          </cell>
          <cell r="P1090">
            <v>0</v>
          </cell>
        </row>
        <row r="1091">
          <cell r="A1091" t="str">
            <v>120429</v>
          </cell>
          <cell r="B1091" t="str">
            <v> JUNIN</v>
          </cell>
          <cell r="C1091" t="str">
            <v> JAUJA</v>
          </cell>
          <cell r="D1091" t="str">
            <v> SAN PEDRO DE CHUNAN</v>
          </cell>
          <cell r="E1091">
            <v>1</v>
          </cell>
          <cell r="F1091">
            <v>1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1</v>
          </cell>
          <cell r="N1091">
            <v>0</v>
          </cell>
          <cell r="O1091">
            <v>0</v>
          </cell>
          <cell r="P1091">
            <v>0</v>
          </cell>
        </row>
        <row r="1092">
          <cell r="A1092" t="str">
            <v>120430</v>
          </cell>
          <cell r="B1092" t="str">
            <v> JUNIN</v>
          </cell>
          <cell r="C1092" t="str">
            <v> JAUJA</v>
          </cell>
          <cell r="D1092" t="str">
            <v> SAUSA</v>
          </cell>
          <cell r="E1092">
            <v>1</v>
          </cell>
          <cell r="F1092">
            <v>1</v>
          </cell>
          <cell r="G1092">
            <v>1</v>
          </cell>
          <cell r="H1092">
            <v>0</v>
          </cell>
          <cell r="I1092">
            <v>0</v>
          </cell>
          <cell r="J1092">
            <v>0</v>
          </cell>
          <cell r="K1092">
            <v>1</v>
          </cell>
          <cell r="L1092">
            <v>0</v>
          </cell>
          <cell r="M1092">
            <v>1</v>
          </cell>
          <cell r="N1092">
            <v>1</v>
          </cell>
          <cell r="O1092">
            <v>1</v>
          </cell>
          <cell r="P1092">
            <v>0</v>
          </cell>
        </row>
        <row r="1093">
          <cell r="A1093" t="str">
            <v>120431</v>
          </cell>
          <cell r="B1093" t="str">
            <v> JUNIN</v>
          </cell>
          <cell r="C1093" t="str">
            <v> JAUJA</v>
          </cell>
          <cell r="D1093" t="str">
            <v> SINCOS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1</v>
          </cell>
        </row>
        <row r="1094">
          <cell r="A1094" t="str">
            <v>120432</v>
          </cell>
          <cell r="B1094" t="str">
            <v> JUNIN</v>
          </cell>
          <cell r="C1094" t="str">
            <v> JAUJA</v>
          </cell>
          <cell r="D1094" t="str">
            <v> TUNAN MARCA</v>
          </cell>
          <cell r="E1094">
            <v>1</v>
          </cell>
          <cell r="F1094">
            <v>1</v>
          </cell>
          <cell r="G1094">
            <v>1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1</v>
          </cell>
          <cell r="O1094">
            <v>0</v>
          </cell>
          <cell r="P1094">
            <v>0</v>
          </cell>
        </row>
        <row r="1095">
          <cell r="A1095" t="str">
            <v>120433</v>
          </cell>
          <cell r="B1095" t="str">
            <v> JUNIN</v>
          </cell>
          <cell r="C1095" t="str">
            <v> JAUJA</v>
          </cell>
          <cell r="D1095" t="str">
            <v> YAULI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1</v>
          </cell>
        </row>
        <row r="1096">
          <cell r="A1096" t="str">
            <v>120434</v>
          </cell>
          <cell r="B1096" t="str">
            <v> JUNIN</v>
          </cell>
          <cell r="C1096" t="str">
            <v> JAUJA</v>
          </cell>
          <cell r="D1096" t="str">
            <v> YAUYOS</v>
          </cell>
          <cell r="E1096">
            <v>1</v>
          </cell>
          <cell r="F1096">
            <v>1</v>
          </cell>
          <cell r="G1096">
            <v>1</v>
          </cell>
          <cell r="H1096">
            <v>0</v>
          </cell>
          <cell r="I1096">
            <v>0</v>
          </cell>
          <cell r="J1096">
            <v>1</v>
          </cell>
          <cell r="K1096">
            <v>1</v>
          </cell>
          <cell r="L1096">
            <v>0</v>
          </cell>
          <cell r="M1096">
            <v>0</v>
          </cell>
          <cell r="N1096">
            <v>1</v>
          </cell>
          <cell r="O1096">
            <v>0</v>
          </cell>
          <cell r="P1096">
            <v>0</v>
          </cell>
        </row>
        <row r="1097">
          <cell r="A1097" t="str">
            <v>120501</v>
          </cell>
          <cell r="B1097" t="str">
            <v> JUNIN</v>
          </cell>
          <cell r="C1097" t="str">
            <v> JUNIN</v>
          </cell>
          <cell r="D1097" t="str">
            <v> JUNIN</v>
          </cell>
          <cell r="E1097">
            <v>1</v>
          </cell>
          <cell r="F1097">
            <v>1</v>
          </cell>
          <cell r="G1097">
            <v>1</v>
          </cell>
          <cell r="H1097">
            <v>0</v>
          </cell>
          <cell r="I1097">
            <v>1</v>
          </cell>
          <cell r="J1097">
            <v>1</v>
          </cell>
          <cell r="K1097">
            <v>1</v>
          </cell>
          <cell r="L1097">
            <v>1</v>
          </cell>
          <cell r="M1097">
            <v>1</v>
          </cell>
          <cell r="N1097">
            <v>0</v>
          </cell>
          <cell r="O1097">
            <v>1</v>
          </cell>
          <cell r="P1097">
            <v>0</v>
          </cell>
        </row>
        <row r="1098">
          <cell r="A1098" t="str">
            <v>120502</v>
          </cell>
          <cell r="B1098" t="str">
            <v> JUNIN</v>
          </cell>
          <cell r="C1098" t="str">
            <v> JUNIN</v>
          </cell>
          <cell r="D1098" t="str">
            <v> CARHUAMAYO</v>
          </cell>
          <cell r="E1098">
            <v>1</v>
          </cell>
          <cell r="F1098">
            <v>1</v>
          </cell>
          <cell r="G1098">
            <v>1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1</v>
          </cell>
          <cell r="P1098">
            <v>0</v>
          </cell>
        </row>
        <row r="1099">
          <cell r="A1099" t="str">
            <v>120503</v>
          </cell>
          <cell r="B1099" t="str">
            <v> JUNIN</v>
          </cell>
          <cell r="C1099" t="str">
            <v> JUNIN</v>
          </cell>
          <cell r="D1099" t="str">
            <v> ONDORES</v>
          </cell>
          <cell r="E1099">
            <v>1</v>
          </cell>
          <cell r="F1099">
            <v>1</v>
          </cell>
          <cell r="G1099">
            <v>1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1</v>
          </cell>
          <cell r="O1099">
            <v>0</v>
          </cell>
          <cell r="P1099">
            <v>0</v>
          </cell>
        </row>
        <row r="1100">
          <cell r="A1100" t="str">
            <v>120504</v>
          </cell>
          <cell r="B1100" t="str">
            <v> JUNIN</v>
          </cell>
          <cell r="C1100" t="str">
            <v> JUNIN</v>
          </cell>
          <cell r="D1100" t="str">
            <v> ULCUMAYO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1</v>
          </cell>
        </row>
        <row r="1101">
          <cell r="A1101" t="str">
            <v>120601</v>
          </cell>
          <cell r="B1101" t="str">
            <v> JUNIN</v>
          </cell>
          <cell r="C1101" t="str">
            <v> SATIPO</v>
          </cell>
          <cell r="D1101" t="str">
            <v> SATIPO</v>
          </cell>
          <cell r="E1101">
            <v>1</v>
          </cell>
          <cell r="F1101">
            <v>1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1</v>
          </cell>
          <cell r="L1101">
            <v>1</v>
          </cell>
          <cell r="M1101">
            <v>0</v>
          </cell>
          <cell r="N1101">
            <v>1</v>
          </cell>
          <cell r="O1101">
            <v>1</v>
          </cell>
          <cell r="P1101">
            <v>0</v>
          </cell>
        </row>
        <row r="1102">
          <cell r="A1102" t="str">
            <v>120602</v>
          </cell>
          <cell r="B1102" t="str">
            <v> JUNIN</v>
          </cell>
          <cell r="C1102" t="str">
            <v> SATIPO</v>
          </cell>
          <cell r="D1102" t="str">
            <v> COVIRIALI</v>
          </cell>
          <cell r="E1102">
            <v>1</v>
          </cell>
          <cell r="F1102">
            <v>1</v>
          </cell>
          <cell r="G1102">
            <v>1</v>
          </cell>
          <cell r="H1102">
            <v>0</v>
          </cell>
          <cell r="I1102">
            <v>1</v>
          </cell>
          <cell r="J1102">
            <v>1</v>
          </cell>
          <cell r="K1102">
            <v>1</v>
          </cell>
          <cell r="L1102">
            <v>0</v>
          </cell>
          <cell r="M1102">
            <v>1</v>
          </cell>
          <cell r="N1102">
            <v>1</v>
          </cell>
          <cell r="O1102">
            <v>0</v>
          </cell>
          <cell r="P1102">
            <v>0</v>
          </cell>
        </row>
        <row r="1103">
          <cell r="A1103" t="str">
            <v>120603</v>
          </cell>
          <cell r="B1103" t="str">
            <v> JUNIN</v>
          </cell>
          <cell r="C1103" t="str">
            <v> SATIPO</v>
          </cell>
          <cell r="D1103" t="str">
            <v> LLAYLLA</v>
          </cell>
          <cell r="E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1</v>
          </cell>
        </row>
        <row r="1104">
          <cell r="A1104" t="str">
            <v>120604</v>
          </cell>
          <cell r="B1104" t="str">
            <v> JUNIN</v>
          </cell>
          <cell r="C1104" t="str">
            <v> SATIPO</v>
          </cell>
          <cell r="D1104" t="str">
            <v> MAZAMARI</v>
          </cell>
          <cell r="E1104">
            <v>1</v>
          </cell>
          <cell r="F1104">
            <v>1</v>
          </cell>
          <cell r="G1104">
            <v>1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1</v>
          </cell>
          <cell r="N1104">
            <v>1</v>
          </cell>
          <cell r="O1104">
            <v>0</v>
          </cell>
          <cell r="P1104">
            <v>0</v>
          </cell>
        </row>
        <row r="1105">
          <cell r="A1105" t="str">
            <v>120605</v>
          </cell>
          <cell r="B1105" t="str">
            <v> JUNIN</v>
          </cell>
          <cell r="C1105" t="str">
            <v> SATIPO</v>
          </cell>
          <cell r="D1105" t="str">
            <v> PAMPA HERMOSA</v>
          </cell>
          <cell r="E1105">
            <v>1</v>
          </cell>
          <cell r="F1105">
            <v>1</v>
          </cell>
          <cell r="G1105">
            <v>1</v>
          </cell>
          <cell r="H1105">
            <v>0</v>
          </cell>
          <cell r="I1105">
            <v>0</v>
          </cell>
          <cell r="J1105">
            <v>0</v>
          </cell>
          <cell r="K1105">
            <v>1</v>
          </cell>
          <cell r="L1105">
            <v>0</v>
          </cell>
          <cell r="M1105">
            <v>0</v>
          </cell>
          <cell r="N1105">
            <v>1</v>
          </cell>
          <cell r="O1105">
            <v>0</v>
          </cell>
          <cell r="P1105">
            <v>0</v>
          </cell>
        </row>
        <row r="1106">
          <cell r="A1106" t="str">
            <v>120606</v>
          </cell>
          <cell r="B1106" t="str">
            <v> JUNIN</v>
          </cell>
          <cell r="C1106" t="str">
            <v> SATIPO</v>
          </cell>
          <cell r="D1106" t="str">
            <v> PANGOA</v>
          </cell>
          <cell r="E1106">
            <v>1</v>
          </cell>
          <cell r="F1106">
            <v>1</v>
          </cell>
          <cell r="G1106">
            <v>1</v>
          </cell>
          <cell r="H1106">
            <v>1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1</v>
          </cell>
          <cell r="N1106">
            <v>1</v>
          </cell>
          <cell r="O1106">
            <v>0</v>
          </cell>
          <cell r="P1106">
            <v>0</v>
          </cell>
        </row>
        <row r="1107">
          <cell r="A1107" t="str">
            <v>120607</v>
          </cell>
          <cell r="B1107" t="str">
            <v> JUNIN</v>
          </cell>
          <cell r="C1107" t="str">
            <v> SATIPO</v>
          </cell>
          <cell r="D1107" t="str">
            <v> RIO NEGRO</v>
          </cell>
          <cell r="E1107">
            <v>1</v>
          </cell>
          <cell r="F1107">
            <v>1</v>
          </cell>
          <cell r="G1107">
            <v>1</v>
          </cell>
          <cell r="H1107">
            <v>0</v>
          </cell>
          <cell r="I1107">
            <v>1</v>
          </cell>
          <cell r="J1107">
            <v>1</v>
          </cell>
          <cell r="K1107">
            <v>0</v>
          </cell>
          <cell r="L1107">
            <v>0</v>
          </cell>
          <cell r="M1107">
            <v>0</v>
          </cell>
          <cell r="N1107">
            <v>1</v>
          </cell>
          <cell r="O1107">
            <v>0</v>
          </cell>
          <cell r="P1107">
            <v>0</v>
          </cell>
        </row>
        <row r="1108">
          <cell r="A1108" t="str">
            <v>120608</v>
          </cell>
          <cell r="B1108" t="str">
            <v> JUNIN</v>
          </cell>
          <cell r="C1108" t="str">
            <v> SATIPO</v>
          </cell>
          <cell r="D1108" t="str">
            <v> RIO TAMBO</v>
          </cell>
          <cell r="E1108">
            <v>1</v>
          </cell>
          <cell r="F1108">
            <v>1</v>
          </cell>
          <cell r="G1108">
            <v>1</v>
          </cell>
          <cell r="H1108">
            <v>1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1</v>
          </cell>
          <cell r="N1108">
            <v>0</v>
          </cell>
          <cell r="O1108">
            <v>1</v>
          </cell>
          <cell r="P1108">
            <v>0</v>
          </cell>
        </row>
        <row r="1109">
          <cell r="A1109" t="str">
            <v>120701</v>
          </cell>
          <cell r="B1109" t="str">
            <v> JUNIN</v>
          </cell>
          <cell r="C1109" t="str">
            <v> TARMA</v>
          </cell>
          <cell r="D1109" t="str">
            <v> TARMA</v>
          </cell>
          <cell r="E1109">
            <v>1</v>
          </cell>
          <cell r="F1109">
            <v>1</v>
          </cell>
          <cell r="G1109">
            <v>0</v>
          </cell>
          <cell r="H1109">
            <v>0</v>
          </cell>
          <cell r="I1109">
            <v>1</v>
          </cell>
          <cell r="J1109">
            <v>0</v>
          </cell>
          <cell r="K1109">
            <v>1</v>
          </cell>
          <cell r="L1109">
            <v>0</v>
          </cell>
          <cell r="M1109">
            <v>1</v>
          </cell>
          <cell r="N1109">
            <v>0</v>
          </cell>
          <cell r="O1109">
            <v>1</v>
          </cell>
          <cell r="P1109">
            <v>0</v>
          </cell>
        </row>
        <row r="1110">
          <cell r="A1110" t="str">
            <v>120702</v>
          </cell>
          <cell r="B1110" t="str">
            <v> JUNIN</v>
          </cell>
          <cell r="C1110" t="str">
            <v> TARMA</v>
          </cell>
          <cell r="D1110" t="str">
            <v> ACOBAMBA</v>
          </cell>
          <cell r="E1110">
            <v>1</v>
          </cell>
          <cell r="F1110">
            <v>1</v>
          </cell>
          <cell r="G1110">
            <v>1</v>
          </cell>
          <cell r="H1110">
            <v>0</v>
          </cell>
          <cell r="I1110">
            <v>0</v>
          </cell>
          <cell r="J1110">
            <v>0</v>
          </cell>
          <cell r="K1110">
            <v>1</v>
          </cell>
          <cell r="L1110">
            <v>0</v>
          </cell>
          <cell r="M1110">
            <v>1</v>
          </cell>
          <cell r="N1110">
            <v>1</v>
          </cell>
          <cell r="O1110">
            <v>1</v>
          </cell>
          <cell r="P1110">
            <v>0</v>
          </cell>
        </row>
        <row r="1111">
          <cell r="A1111" t="str">
            <v>120703</v>
          </cell>
          <cell r="B1111" t="str">
            <v> JUNIN</v>
          </cell>
          <cell r="C1111" t="str">
            <v> TARMA</v>
          </cell>
          <cell r="D1111" t="str">
            <v> HUARICOLCA</v>
          </cell>
          <cell r="E1111">
            <v>1</v>
          </cell>
          <cell r="F1111">
            <v>1</v>
          </cell>
          <cell r="G1111">
            <v>1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1</v>
          </cell>
          <cell r="O1111">
            <v>0</v>
          </cell>
          <cell r="P1111">
            <v>0</v>
          </cell>
        </row>
        <row r="1112">
          <cell r="A1112" t="str">
            <v>120704</v>
          </cell>
          <cell r="B1112" t="str">
            <v> JUNIN</v>
          </cell>
          <cell r="C1112" t="str">
            <v> TARMA</v>
          </cell>
          <cell r="D1112" t="str">
            <v> HUASAHUASI</v>
          </cell>
          <cell r="E1112">
            <v>1</v>
          </cell>
          <cell r="F1112">
            <v>1</v>
          </cell>
          <cell r="G1112">
            <v>1</v>
          </cell>
          <cell r="H1112">
            <v>1</v>
          </cell>
          <cell r="I1112">
            <v>0</v>
          </cell>
          <cell r="J1112">
            <v>1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</row>
        <row r="1113">
          <cell r="A1113" t="str">
            <v>120705</v>
          </cell>
          <cell r="B1113" t="str">
            <v> JUNIN</v>
          </cell>
          <cell r="C1113" t="str">
            <v> TARMA</v>
          </cell>
          <cell r="D1113" t="str">
            <v> LA UNION</v>
          </cell>
          <cell r="E1113">
            <v>1</v>
          </cell>
          <cell r="F1113">
            <v>1</v>
          </cell>
          <cell r="G1113">
            <v>1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1</v>
          </cell>
          <cell r="O1113">
            <v>0</v>
          </cell>
          <cell r="P1113">
            <v>0</v>
          </cell>
        </row>
        <row r="1114">
          <cell r="A1114" t="str">
            <v>120706</v>
          </cell>
          <cell r="B1114" t="str">
            <v> JUNIN</v>
          </cell>
          <cell r="C1114" t="str">
            <v> TARMA</v>
          </cell>
          <cell r="D1114" t="str">
            <v> PALCA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1</v>
          </cell>
        </row>
        <row r="1115">
          <cell r="A1115" t="str">
            <v>120707</v>
          </cell>
          <cell r="B1115" t="str">
            <v> JUNIN</v>
          </cell>
          <cell r="C1115" t="str">
            <v> TARMA</v>
          </cell>
          <cell r="D1115" t="str">
            <v> PALCAMAYO</v>
          </cell>
          <cell r="E1115">
            <v>1</v>
          </cell>
          <cell r="F1115">
            <v>1</v>
          </cell>
          <cell r="G1115">
            <v>1</v>
          </cell>
          <cell r="H1115">
            <v>1</v>
          </cell>
          <cell r="I1115">
            <v>0</v>
          </cell>
          <cell r="J1115">
            <v>1</v>
          </cell>
          <cell r="K1115">
            <v>1</v>
          </cell>
          <cell r="L1115">
            <v>1</v>
          </cell>
          <cell r="M1115">
            <v>0</v>
          </cell>
          <cell r="N1115">
            <v>1</v>
          </cell>
          <cell r="O1115">
            <v>0</v>
          </cell>
          <cell r="P1115">
            <v>0</v>
          </cell>
        </row>
        <row r="1116">
          <cell r="A1116" t="str">
            <v>120708</v>
          </cell>
          <cell r="B1116" t="str">
            <v> JUNIN</v>
          </cell>
          <cell r="C1116" t="str">
            <v> TARMA</v>
          </cell>
          <cell r="D1116" t="str">
            <v> SAN PEDRO DE CAJAS</v>
          </cell>
          <cell r="E1116">
            <v>1</v>
          </cell>
          <cell r="F1116">
            <v>1</v>
          </cell>
          <cell r="G1116">
            <v>1</v>
          </cell>
          <cell r="H1116">
            <v>0</v>
          </cell>
          <cell r="I1116">
            <v>0</v>
          </cell>
          <cell r="J1116">
            <v>1</v>
          </cell>
          <cell r="K1116">
            <v>0</v>
          </cell>
          <cell r="L1116">
            <v>1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</row>
        <row r="1117">
          <cell r="A1117" t="str">
            <v>120709</v>
          </cell>
          <cell r="B1117" t="str">
            <v> JUNIN</v>
          </cell>
          <cell r="C1117" t="str">
            <v> TARMA</v>
          </cell>
          <cell r="D1117" t="str">
            <v> TAPO</v>
          </cell>
          <cell r="E1117">
            <v>1</v>
          </cell>
          <cell r="F1117">
            <v>1</v>
          </cell>
          <cell r="G1117">
            <v>1</v>
          </cell>
          <cell r="H1117">
            <v>0</v>
          </cell>
          <cell r="I1117">
            <v>0</v>
          </cell>
          <cell r="J1117">
            <v>0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</row>
        <row r="1118">
          <cell r="A1118" t="str">
            <v>120801</v>
          </cell>
          <cell r="B1118" t="str">
            <v> JUNIN</v>
          </cell>
          <cell r="C1118" t="str">
            <v> YAULI</v>
          </cell>
          <cell r="D1118" t="str">
            <v> LA OROYA</v>
          </cell>
          <cell r="E1118">
            <v>1</v>
          </cell>
          <cell r="F1118">
            <v>1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</row>
        <row r="1119">
          <cell r="A1119" t="str">
            <v>120802</v>
          </cell>
          <cell r="B1119" t="str">
            <v> JUNIN</v>
          </cell>
          <cell r="C1119" t="str">
            <v> YAULI</v>
          </cell>
          <cell r="D1119" t="str">
            <v> CHACAPALPA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1</v>
          </cell>
        </row>
        <row r="1120">
          <cell r="A1120" t="str">
            <v>120803</v>
          </cell>
          <cell r="B1120" t="str">
            <v> JUNIN</v>
          </cell>
          <cell r="C1120" t="str">
            <v> YAULI</v>
          </cell>
          <cell r="D1120" t="str">
            <v> HUAY-HUAY</v>
          </cell>
          <cell r="E1120">
            <v>1</v>
          </cell>
          <cell r="F1120">
            <v>1</v>
          </cell>
          <cell r="G1120">
            <v>1</v>
          </cell>
          <cell r="H1120">
            <v>0</v>
          </cell>
          <cell r="I1120">
            <v>0</v>
          </cell>
          <cell r="J1120">
            <v>0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</row>
        <row r="1121">
          <cell r="A1121" t="str">
            <v>120804</v>
          </cell>
          <cell r="B1121" t="str">
            <v> JUNIN</v>
          </cell>
          <cell r="C1121" t="str">
            <v> YAULI</v>
          </cell>
          <cell r="D1121" t="str">
            <v> MARCAPOMACOCHA</v>
          </cell>
          <cell r="E1121">
            <v>1</v>
          </cell>
          <cell r="F1121">
            <v>1</v>
          </cell>
          <cell r="G1121">
            <v>1</v>
          </cell>
          <cell r="H1121">
            <v>1</v>
          </cell>
          <cell r="I1121">
            <v>0</v>
          </cell>
          <cell r="J1121">
            <v>0</v>
          </cell>
          <cell r="K1121">
            <v>1</v>
          </cell>
          <cell r="L1121">
            <v>0</v>
          </cell>
          <cell r="M1121">
            <v>0</v>
          </cell>
          <cell r="N1121">
            <v>1</v>
          </cell>
          <cell r="O1121">
            <v>1</v>
          </cell>
          <cell r="P1121">
            <v>0</v>
          </cell>
        </row>
        <row r="1122">
          <cell r="A1122" t="str">
            <v>120805</v>
          </cell>
          <cell r="B1122" t="str">
            <v> JUNIN</v>
          </cell>
          <cell r="C1122" t="str">
            <v> YAULI</v>
          </cell>
          <cell r="D1122" t="str">
            <v> MOROCOCHA</v>
          </cell>
          <cell r="E1122">
            <v>1</v>
          </cell>
          <cell r="F1122">
            <v>1</v>
          </cell>
          <cell r="G1122">
            <v>1</v>
          </cell>
          <cell r="H1122">
            <v>0</v>
          </cell>
          <cell r="I1122">
            <v>1</v>
          </cell>
          <cell r="J1122">
            <v>1</v>
          </cell>
          <cell r="K1122">
            <v>1</v>
          </cell>
          <cell r="L1122">
            <v>0</v>
          </cell>
          <cell r="M1122">
            <v>1</v>
          </cell>
          <cell r="N1122">
            <v>1</v>
          </cell>
          <cell r="O1122">
            <v>1</v>
          </cell>
          <cell r="P1122">
            <v>0</v>
          </cell>
        </row>
        <row r="1123">
          <cell r="A1123" t="str">
            <v>120806</v>
          </cell>
          <cell r="B1123" t="str">
            <v> JUNIN</v>
          </cell>
          <cell r="C1123" t="str">
            <v> YAULI</v>
          </cell>
          <cell r="D1123" t="str">
            <v> PACCHA</v>
          </cell>
          <cell r="E1123">
            <v>1</v>
          </cell>
          <cell r="F1123">
            <v>1</v>
          </cell>
          <cell r="G1123">
            <v>1</v>
          </cell>
          <cell r="H1123">
            <v>0</v>
          </cell>
          <cell r="I1123">
            <v>1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</row>
        <row r="1124">
          <cell r="A1124" t="str">
            <v>120807</v>
          </cell>
          <cell r="B1124" t="str">
            <v> JUNIN</v>
          </cell>
          <cell r="C1124" t="str">
            <v> YAULI</v>
          </cell>
          <cell r="D1124" t="str">
            <v> SANTA BARBARA DE CARHUACAYAN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1</v>
          </cell>
        </row>
        <row r="1125">
          <cell r="A1125" t="str">
            <v>120808</v>
          </cell>
          <cell r="B1125" t="str">
            <v> JUNIN</v>
          </cell>
          <cell r="C1125" t="str">
            <v> YAULI</v>
          </cell>
          <cell r="D1125" t="str">
            <v> SANTA ROSA DE SACCO</v>
          </cell>
          <cell r="E1125">
            <v>1</v>
          </cell>
          <cell r="F1125">
            <v>1</v>
          </cell>
          <cell r="G1125">
            <v>1</v>
          </cell>
          <cell r="H1125">
            <v>0</v>
          </cell>
          <cell r="I1125">
            <v>1</v>
          </cell>
          <cell r="J1125">
            <v>1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</row>
        <row r="1126">
          <cell r="A1126" t="str">
            <v>120809</v>
          </cell>
          <cell r="B1126" t="str">
            <v> JUNIN</v>
          </cell>
          <cell r="C1126" t="str">
            <v> YAULI</v>
          </cell>
          <cell r="D1126" t="str">
            <v> SUITUCANCHA</v>
          </cell>
          <cell r="E1126">
            <v>1</v>
          </cell>
          <cell r="F1126">
            <v>1</v>
          </cell>
          <cell r="G1126">
            <v>1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1</v>
          </cell>
          <cell r="O1126">
            <v>0</v>
          </cell>
          <cell r="P1126">
            <v>0</v>
          </cell>
        </row>
        <row r="1127">
          <cell r="A1127" t="str">
            <v>120810</v>
          </cell>
          <cell r="B1127" t="str">
            <v> JUNIN</v>
          </cell>
          <cell r="C1127" t="str">
            <v> YAULI</v>
          </cell>
          <cell r="D1127" t="str">
            <v> YAULI</v>
          </cell>
          <cell r="E1127">
            <v>1</v>
          </cell>
          <cell r="F1127">
            <v>1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</row>
        <row r="1128">
          <cell r="A1128" t="str">
            <v>120901</v>
          </cell>
          <cell r="B1128" t="str">
            <v> JUNIN</v>
          </cell>
          <cell r="C1128" t="str">
            <v> CHUPACA</v>
          </cell>
          <cell r="D1128" t="str">
            <v> CHUPACA</v>
          </cell>
          <cell r="E1128">
            <v>1</v>
          </cell>
          <cell r="F1128">
            <v>1</v>
          </cell>
          <cell r="G1128">
            <v>1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1</v>
          </cell>
          <cell r="N1128">
            <v>1</v>
          </cell>
          <cell r="O1128">
            <v>1</v>
          </cell>
          <cell r="P1128">
            <v>0</v>
          </cell>
        </row>
        <row r="1129">
          <cell r="A1129" t="str">
            <v>120902</v>
          </cell>
          <cell r="B1129" t="str">
            <v> JUNIN</v>
          </cell>
          <cell r="C1129" t="str">
            <v> CHUPACA</v>
          </cell>
          <cell r="D1129" t="str">
            <v> AHUAC</v>
          </cell>
          <cell r="E1129">
            <v>1</v>
          </cell>
          <cell r="F1129">
            <v>1</v>
          </cell>
          <cell r="G1129">
            <v>1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</row>
        <row r="1130">
          <cell r="A1130" t="str">
            <v>120903</v>
          </cell>
          <cell r="B1130" t="str">
            <v> JUNIN</v>
          </cell>
          <cell r="C1130" t="str">
            <v> CHUPACA</v>
          </cell>
          <cell r="D1130" t="str">
            <v> CHONGOS BAJO</v>
          </cell>
          <cell r="E1130">
            <v>1</v>
          </cell>
          <cell r="F1130">
            <v>1</v>
          </cell>
          <cell r="G1130">
            <v>1</v>
          </cell>
          <cell r="H1130">
            <v>1</v>
          </cell>
          <cell r="I1130">
            <v>1</v>
          </cell>
          <cell r="J1130">
            <v>1</v>
          </cell>
          <cell r="K1130">
            <v>0</v>
          </cell>
          <cell r="L1130">
            <v>0</v>
          </cell>
          <cell r="M1130">
            <v>1</v>
          </cell>
          <cell r="N1130">
            <v>1</v>
          </cell>
          <cell r="O1130">
            <v>1</v>
          </cell>
          <cell r="P1130">
            <v>0</v>
          </cell>
        </row>
        <row r="1131">
          <cell r="A1131" t="str">
            <v>120904</v>
          </cell>
          <cell r="B1131" t="str">
            <v> JUNIN</v>
          </cell>
          <cell r="C1131" t="str">
            <v> CHUPACA</v>
          </cell>
          <cell r="D1131" t="str">
            <v> HUACHAC</v>
          </cell>
          <cell r="E1131">
            <v>1</v>
          </cell>
          <cell r="F1131">
            <v>1</v>
          </cell>
          <cell r="G1131">
            <v>0</v>
          </cell>
          <cell r="H1131">
            <v>0</v>
          </cell>
          <cell r="I1131">
            <v>1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</row>
        <row r="1132">
          <cell r="A1132" t="str">
            <v>120905</v>
          </cell>
          <cell r="B1132" t="str">
            <v> JUNIN</v>
          </cell>
          <cell r="C1132" t="str">
            <v> CHUPACA</v>
          </cell>
          <cell r="D1132" t="str">
            <v> HUAMANCACA CHICO</v>
          </cell>
          <cell r="E1132">
            <v>1</v>
          </cell>
          <cell r="F1132">
            <v>1</v>
          </cell>
          <cell r="G1132">
            <v>0</v>
          </cell>
          <cell r="H1132">
            <v>0</v>
          </cell>
          <cell r="I1132">
            <v>0</v>
          </cell>
          <cell r="J1132">
            <v>1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</row>
        <row r="1133">
          <cell r="A1133" t="str">
            <v>120906</v>
          </cell>
          <cell r="B1133" t="str">
            <v> JUNIN</v>
          </cell>
          <cell r="C1133" t="str">
            <v> CHUPACA</v>
          </cell>
          <cell r="D1133" t="str">
            <v> SAN JUAN DE ISCOS</v>
          </cell>
          <cell r="E1133">
            <v>1</v>
          </cell>
          <cell r="F1133">
            <v>1</v>
          </cell>
          <cell r="G1133">
            <v>1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1</v>
          </cell>
          <cell r="O1133">
            <v>0</v>
          </cell>
          <cell r="P1133">
            <v>0</v>
          </cell>
        </row>
        <row r="1134">
          <cell r="A1134" t="str">
            <v>120907</v>
          </cell>
          <cell r="B1134" t="str">
            <v> JUNIN</v>
          </cell>
          <cell r="C1134" t="str">
            <v> CHUPACA</v>
          </cell>
          <cell r="D1134" t="str">
            <v> SAN JUAN DE JARPA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1</v>
          </cell>
        </row>
        <row r="1135">
          <cell r="A1135" t="str">
            <v>120908</v>
          </cell>
          <cell r="B1135" t="str">
            <v> JUNIN</v>
          </cell>
          <cell r="C1135" t="str">
            <v> CHUPACA</v>
          </cell>
          <cell r="D1135" t="str">
            <v> TRES DE DICIEMBRE</v>
          </cell>
          <cell r="E1135">
            <v>1</v>
          </cell>
          <cell r="F1135">
            <v>1</v>
          </cell>
          <cell r="G1135">
            <v>1</v>
          </cell>
          <cell r="H1135">
            <v>0</v>
          </cell>
          <cell r="I1135">
            <v>0</v>
          </cell>
          <cell r="J1135">
            <v>0</v>
          </cell>
          <cell r="K1135">
            <v>1</v>
          </cell>
          <cell r="L1135">
            <v>1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</row>
        <row r="1136">
          <cell r="A1136" t="str">
            <v>120909</v>
          </cell>
          <cell r="B1136" t="str">
            <v> JUNIN</v>
          </cell>
          <cell r="C1136" t="str">
            <v> CHUPACA</v>
          </cell>
          <cell r="D1136" t="str">
            <v> YANACANCHA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1</v>
          </cell>
        </row>
        <row r="1137">
          <cell r="A1137" t="str">
            <v>130101</v>
          </cell>
          <cell r="B1137" t="str">
            <v> LA LIBERTAD</v>
          </cell>
          <cell r="C1137" t="str">
            <v> TRUJILLO</v>
          </cell>
          <cell r="D1137" t="str">
            <v> TRUJILLO</v>
          </cell>
          <cell r="E1137">
            <v>1</v>
          </cell>
          <cell r="F1137">
            <v>1</v>
          </cell>
          <cell r="G1137">
            <v>1</v>
          </cell>
          <cell r="H1137">
            <v>1</v>
          </cell>
          <cell r="I1137">
            <v>1</v>
          </cell>
          <cell r="J1137">
            <v>1</v>
          </cell>
          <cell r="K1137">
            <v>1</v>
          </cell>
          <cell r="L1137">
            <v>1</v>
          </cell>
          <cell r="M1137">
            <v>1</v>
          </cell>
          <cell r="N1137">
            <v>1</v>
          </cell>
          <cell r="O1137">
            <v>1</v>
          </cell>
          <cell r="P1137">
            <v>0</v>
          </cell>
        </row>
        <row r="1138">
          <cell r="A1138" t="str">
            <v>130102</v>
          </cell>
          <cell r="B1138" t="str">
            <v> LA LIBERTAD</v>
          </cell>
          <cell r="C1138" t="str">
            <v> TRUJILLO</v>
          </cell>
          <cell r="D1138" t="str">
            <v> EL PORVENIR</v>
          </cell>
          <cell r="E1138">
            <v>1</v>
          </cell>
          <cell r="F1138">
            <v>1</v>
          </cell>
          <cell r="G1138">
            <v>0</v>
          </cell>
          <cell r="H1138">
            <v>0</v>
          </cell>
          <cell r="I1138">
            <v>0</v>
          </cell>
          <cell r="J1138">
            <v>1</v>
          </cell>
          <cell r="K1138">
            <v>1</v>
          </cell>
          <cell r="L1138">
            <v>1</v>
          </cell>
          <cell r="M1138">
            <v>1</v>
          </cell>
          <cell r="N1138">
            <v>0</v>
          </cell>
          <cell r="O1138">
            <v>1</v>
          </cell>
          <cell r="P1138">
            <v>0</v>
          </cell>
        </row>
        <row r="1139">
          <cell r="A1139" t="str">
            <v>130103</v>
          </cell>
          <cell r="B1139" t="str">
            <v> LA LIBERTAD</v>
          </cell>
          <cell r="C1139" t="str">
            <v> TRUJILLO</v>
          </cell>
          <cell r="D1139" t="str">
            <v> FLORENCIA DE MORA</v>
          </cell>
          <cell r="E1139">
            <v>1</v>
          </cell>
          <cell r="F1139">
            <v>1</v>
          </cell>
          <cell r="G1139">
            <v>1</v>
          </cell>
          <cell r="H1139">
            <v>1</v>
          </cell>
          <cell r="I1139">
            <v>0</v>
          </cell>
          <cell r="J1139">
            <v>1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</row>
        <row r="1140">
          <cell r="A1140" t="str">
            <v>130104</v>
          </cell>
          <cell r="B1140" t="str">
            <v> LA LIBERTAD</v>
          </cell>
          <cell r="C1140" t="str">
            <v> TRUJILLO</v>
          </cell>
          <cell r="D1140" t="str">
            <v> HUANCHACO</v>
          </cell>
          <cell r="E1140">
            <v>1</v>
          </cell>
          <cell r="F1140">
            <v>1</v>
          </cell>
          <cell r="G1140">
            <v>1</v>
          </cell>
          <cell r="H1140">
            <v>0</v>
          </cell>
          <cell r="I1140">
            <v>0</v>
          </cell>
          <cell r="J1140">
            <v>1</v>
          </cell>
          <cell r="K1140">
            <v>1</v>
          </cell>
          <cell r="L1140">
            <v>1</v>
          </cell>
          <cell r="M1140">
            <v>1</v>
          </cell>
          <cell r="N1140">
            <v>1</v>
          </cell>
          <cell r="O1140">
            <v>1</v>
          </cell>
          <cell r="P1140">
            <v>0</v>
          </cell>
        </row>
        <row r="1141">
          <cell r="A1141" t="str">
            <v>130105</v>
          </cell>
          <cell r="B1141" t="str">
            <v> LA LIBERTAD</v>
          </cell>
          <cell r="C1141" t="str">
            <v> TRUJILLO</v>
          </cell>
          <cell r="D1141" t="str">
            <v> LA ESPERANZA</v>
          </cell>
          <cell r="E1141">
            <v>1</v>
          </cell>
          <cell r="F1141">
            <v>1</v>
          </cell>
          <cell r="G1141">
            <v>1</v>
          </cell>
          <cell r="H1141">
            <v>0</v>
          </cell>
          <cell r="I1141">
            <v>0</v>
          </cell>
          <cell r="J1141">
            <v>1</v>
          </cell>
          <cell r="K1141">
            <v>1</v>
          </cell>
          <cell r="L1141">
            <v>1</v>
          </cell>
          <cell r="M1141">
            <v>1</v>
          </cell>
          <cell r="N1141">
            <v>0</v>
          </cell>
          <cell r="O1141">
            <v>1</v>
          </cell>
          <cell r="P1141">
            <v>0</v>
          </cell>
        </row>
        <row r="1142">
          <cell r="A1142" t="str">
            <v>130106</v>
          </cell>
          <cell r="B1142" t="str">
            <v> LA LIBERTAD</v>
          </cell>
          <cell r="C1142" t="str">
            <v> TRUJILLO</v>
          </cell>
          <cell r="D1142" t="str">
            <v> LAREDO</v>
          </cell>
          <cell r="E1142">
            <v>1</v>
          </cell>
          <cell r="F1142">
            <v>1</v>
          </cell>
          <cell r="G1142">
            <v>1</v>
          </cell>
          <cell r="H1142">
            <v>0</v>
          </cell>
          <cell r="I1142">
            <v>0</v>
          </cell>
          <cell r="J1142">
            <v>1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</row>
        <row r="1143">
          <cell r="A1143" t="str">
            <v>130107</v>
          </cell>
          <cell r="B1143" t="str">
            <v> LA LIBERTAD</v>
          </cell>
          <cell r="C1143" t="str">
            <v> TRUJILLO</v>
          </cell>
          <cell r="D1143" t="str">
            <v> MOCHE</v>
          </cell>
          <cell r="E1143">
            <v>1</v>
          </cell>
          <cell r="F1143">
            <v>1</v>
          </cell>
          <cell r="G1143">
            <v>0</v>
          </cell>
          <cell r="H1143">
            <v>0</v>
          </cell>
          <cell r="I1143">
            <v>1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</row>
        <row r="1144">
          <cell r="A1144" t="str">
            <v>130108</v>
          </cell>
          <cell r="B1144" t="str">
            <v> LA LIBERTAD</v>
          </cell>
          <cell r="C1144" t="str">
            <v> TRUJILLO</v>
          </cell>
          <cell r="D1144" t="str">
            <v> POROTO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1</v>
          </cell>
        </row>
        <row r="1145">
          <cell r="A1145" t="str">
            <v>130109</v>
          </cell>
          <cell r="B1145" t="str">
            <v> LA LIBERTAD</v>
          </cell>
          <cell r="C1145" t="str">
            <v> TRUJILLO</v>
          </cell>
          <cell r="D1145" t="str">
            <v> SALAVERRY</v>
          </cell>
          <cell r="E1145">
            <v>1</v>
          </cell>
          <cell r="F1145">
            <v>1</v>
          </cell>
          <cell r="G1145">
            <v>1</v>
          </cell>
          <cell r="H1145">
            <v>0</v>
          </cell>
          <cell r="I1145">
            <v>0</v>
          </cell>
          <cell r="J1145">
            <v>0</v>
          </cell>
          <cell r="K1145">
            <v>1</v>
          </cell>
          <cell r="L1145">
            <v>0</v>
          </cell>
          <cell r="M1145">
            <v>0</v>
          </cell>
          <cell r="N1145">
            <v>1</v>
          </cell>
          <cell r="O1145">
            <v>1</v>
          </cell>
          <cell r="P1145">
            <v>0</v>
          </cell>
        </row>
        <row r="1146">
          <cell r="A1146" t="str">
            <v>130110</v>
          </cell>
          <cell r="B1146" t="str">
            <v> LA LIBERTAD</v>
          </cell>
          <cell r="C1146" t="str">
            <v> TRUJILLO</v>
          </cell>
          <cell r="D1146" t="str">
            <v> SIMBAL</v>
          </cell>
          <cell r="E1146">
            <v>1</v>
          </cell>
          <cell r="F1146">
            <v>1</v>
          </cell>
          <cell r="G1146">
            <v>1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</row>
        <row r="1147">
          <cell r="A1147" t="str">
            <v>130111</v>
          </cell>
          <cell r="B1147" t="str">
            <v> LA LIBERTAD</v>
          </cell>
          <cell r="C1147" t="str">
            <v> TRUJILLO</v>
          </cell>
          <cell r="D1147" t="str">
            <v> VICTOR LARCO HERRERA</v>
          </cell>
          <cell r="E1147">
            <v>1</v>
          </cell>
          <cell r="F1147">
            <v>1</v>
          </cell>
          <cell r="G1147">
            <v>1</v>
          </cell>
          <cell r="H1147">
            <v>1</v>
          </cell>
          <cell r="I1147">
            <v>0</v>
          </cell>
          <cell r="J1147">
            <v>1</v>
          </cell>
          <cell r="K1147">
            <v>1</v>
          </cell>
          <cell r="L1147">
            <v>1</v>
          </cell>
          <cell r="M1147">
            <v>1</v>
          </cell>
          <cell r="N1147">
            <v>0</v>
          </cell>
          <cell r="O1147">
            <v>1</v>
          </cell>
          <cell r="P1147">
            <v>0</v>
          </cell>
        </row>
        <row r="1148">
          <cell r="A1148" t="str">
            <v>130201</v>
          </cell>
          <cell r="B1148" t="str">
            <v> LA LIBERTAD</v>
          </cell>
          <cell r="C1148" t="str">
            <v> ASCOPE</v>
          </cell>
          <cell r="D1148" t="str">
            <v> ASCOPE</v>
          </cell>
          <cell r="E1148">
            <v>1</v>
          </cell>
          <cell r="F1148">
            <v>1</v>
          </cell>
          <cell r="G1148">
            <v>1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1</v>
          </cell>
          <cell r="N1148">
            <v>0</v>
          </cell>
          <cell r="O1148">
            <v>0</v>
          </cell>
          <cell r="P1148">
            <v>0</v>
          </cell>
        </row>
        <row r="1149">
          <cell r="A1149" t="str">
            <v>130202</v>
          </cell>
          <cell r="B1149" t="str">
            <v> LA LIBERTAD</v>
          </cell>
          <cell r="C1149" t="str">
            <v> ASCOPE</v>
          </cell>
          <cell r="D1149" t="str">
            <v> CHICAMA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1</v>
          </cell>
          <cell r="P1149">
            <v>0</v>
          </cell>
        </row>
        <row r="1150">
          <cell r="A1150" t="str">
            <v>130203</v>
          </cell>
          <cell r="B1150" t="str">
            <v> LA LIBERTAD</v>
          </cell>
          <cell r="C1150" t="str">
            <v> ASCOPE</v>
          </cell>
          <cell r="D1150" t="str">
            <v> CHOCOPE</v>
          </cell>
          <cell r="E1150">
            <v>1</v>
          </cell>
          <cell r="F1150">
            <v>1</v>
          </cell>
          <cell r="G1150">
            <v>1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1</v>
          </cell>
          <cell r="N1150">
            <v>0</v>
          </cell>
          <cell r="O1150">
            <v>0</v>
          </cell>
          <cell r="P1150">
            <v>0</v>
          </cell>
        </row>
        <row r="1151">
          <cell r="A1151" t="str">
            <v>130204</v>
          </cell>
          <cell r="B1151" t="str">
            <v> LA LIBERTAD</v>
          </cell>
          <cell r="C1151" t="str">
            <v> ASCOPE</v>
          </cell>
          <cell r="D1151" t="str">
            <v> MAGDALENA DE CAO</v>
          </cell>
          <cell r="E1151">
            <v>1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1</v>
          </cell>
        </row>
        <row r="1152">
          <cell r="A1152" t="str">
            <v>130205</v>
          </cell>
          <cell r="B1152" t="str">
            <v> LA LIBERTAD</v>
          </cell>
          <cell r="C1152" t="str">
            <v> ASCOPE</v>
          </cell>
          <cell r="D1152" t="str">
            <v> PAIJAN</v>
          </cell>
          <cell r="E1152">
            <v>1</v>
          </cell>
          <cell r="F1152">
            <v>1</v>
          </cell>
          <cell r="G1152">
            <v>0</v>
          </cell>
          <cell r="H1152">
            <v>0</v>
          </cell>
          <cell r="I1152">
            <v>0</v>
          </cell>
          <cell r="J1152">
            <v>1</v>
          </cell>
          <cell r="K1152">
            <v>1</v>
          </cell>
          <cell r="L1152">
            <v>0</v>
          </cell>
          <cell r="M1152">
            <v>1</v>
          </cell>
          <cell r="N1152">
            <v>0</v>
          </cell>
          <cell r="O1152">
            <v>0</v>
          </cell>
          <cell r="P1152">
            <v>0</v>
          </cell>
        </row>
        <row r="1153">
          <cell r="A1153" t="str">
            <v>130206</v>
          </cell>
          <cell r="B1153" t="str">
            <v> LA LIBERTAD</v>
          </cell>
          <cell r="C1153" t="str">
            <v> ASCOPE</v>
          </cell>
          <cell r="D1153" t="str">
            <v> RAZURI</v>
          </cell>
          <cell r="E1153">
            <v>1</v>
          </cell>
          <cell r="F1153">
            <v>1</v>
          </cell>
          <cell r="G1153">
            <v>1</v>
          </cell>
          <cell r="H1153">
            <v>0</v>
          </cell>
          <cell r="I1153">
            <v>0</v>
          </cell>
          <cell r="J1153">
            <v>0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</row>
        <row r="1154">
          <cell r="A1154" t="str">
            <v>130207</v>
          </cell>
          <cell r="B1154" t="str">
            <v> LA LIBERTAD</v>
          </cell>
          <cell r="C1154" t="str">
            <v> ASCOPE</v>
          </cell>
          <cell r="D1154" t="str">
            <v> SANTIAGO DE CAO</v>
          </cell>
          <cell r="E1154">
            <v>1</v>
          </cell>
          <cell r="F1154">
            <v>1</v>
          </cell>
          <cell r="G1154">
            <v>1</v>
          </cell>
          <cell r="H1154">
            <v>0</v>
          </cell>
          <cell r="I1154">
            <v>1</v>
          </cell>
          <cell r="J1154">
            <v>0</v>
          </cell>
          <cell r="K1154">
            <v>0</v>
          </cell>
          <cell r="L1154">
            <v>1</v>
          </cell>
          <cell r="M1154">
            <v>1</v>
          </cell>
          <cell r="N1154">
            <v>0</v>
          </cell>
          <cell r="O1154">
            <v>1</v>
          </cell>
          <cell r="P1154">
            <v>0</v>
          </cell>
        </row>
        <row r="1155">
          <cell r="A1155" t="str">
            <v>130208</v>
          </cell>
          <cell r="B1155" t="str">
            <v> LA LIBERTAD</v>
          </cell>
          <cell r="C1155" t="str">
            <v> ASCOPE</v>
          </cell>
          <cell r="D1155" t="str">
            <v> CASA GRANDE</v>
          </cell>
          <cell r="E1155">
            <v>1</v>
          </cell>
          <cell r="F1155">
            <v>1</v>
          </cell>
          <cell r="G1155">
            <v>0</v>
          </cell>
          <cell r="H1155">
            <v>0</v>
          </cell>
          <cell r="I1155">
            <v>0</v>
          </cell>
          <cell r="J1155">
            <v>1</v>
          </cell>
          <cell r="K1155">
            <v>1</v>
          </cell>
          <cell r="L1155">
            <v>0</v>
          </cell>
          <cell r="M1155">
            <v>0</v>
          </cell>
          <cell r="N1155">
            <v>1</v>
          </cell>
          <cell r="O1155">
            <v>0</v>
          </cell>
          <cell r="P1155">
            <v>0</v>
          </cell>
        </row>
        <row r="1156">
          <cell r="A1156" t="str">
            <v>130301</v>
          </cell>
          <cell r="B1156" t="str">
            <v> LA LIBERTAD</v>
          </cell>
          <cell r="C1156" t="str">
            <v> BOLIVAR</v>
          </cell>
          <cell r="D1156" t="str">
            <v> BOLIVAR</v>
          </cell>
          <cell r="E1156">
            <v>1</v>
          </cell>
          <cell r="F1156">
            <v>1</v>
          </cell>
          <cell r="G1156">
            <v>0</v>
          </cell>
          <cell r="H1156">
            <v>0</v>
          </cell>
          <cell r="I1156">
            <v>0</v>
          </cell>
          <cell r="J1156">
            <v>1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</row>
        <row r="1157">
          <cell r="A1157" t="str">
            <v>130302</v>
          </cell>
          <cell r="B1157" t="str">
            <v> LA LIBERTAD</v>
          </cell>
          <cell r="C1157" t="str">
            <v> BOLIVAR</v>
          </cell>
          <cell r="D1157" t="str">
            <v> BAMBAMARCA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1</v>
          </cell>
        </row>
        <row r="1158">
          <cell r="A1158" t="str">
            <v>130303</v>
          </cell>
          <cell r="B1158" t="str">
            <v> LA LIBERTAD</v>
          </cell>
          <cell r="C1158" t="str">
            <v> BOLIVAR</v>
          </cell>
          <cell r="D1158" t="str">
            <v> CONDORMARCA</v>
          </cell>
          <cell r="E1158">
            <v>1</v>
          </cell>
          <cell r="F1158">
            <v>1</v>
          </cell>
          <cell r="G1158">
            <v>0</v>
          </cell>
          <cell r="H1158">
            <v>0</v>
          </cell>
          <cell r="I1158">
            <v>0</v>
          </cell>
          <cell r="J1158">
            <v>1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</row>
        <row r="1159">
          <cell r="A1159" t="str">
            <v>130304</v>
          </cell>
          <cell r="B1159" t="str">
            <v> LA LIBERTAD</v>
          </cell>
          <cell r="C1159" t="str">
            <v> BOLIVAR</v>
          </cell>
          <cell r="D1159" t="str">
            <v> LONGOTEA</v>
          </cell>
          <cell r="E1159">
            <v>1</v>
          </cell>
          <cell r="F1159">
            <v>1</v>
          </cell>
          <cell r="G1159">
            <v>1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</row>
        <row r="1160">
          <cell r="A1160" t="str">
            <v>130305</v>
          </cell>
          <cell r="B1160" t="str">
            <v> LA LIBERTAD</v>
          </cell>
          <cell r="C1160" t="str">
            <v> BOLIVAR</v>
          </cell>
          <cell r="D1160" t="str">
            <v> UCHUMARCA</v>
          </cell>
          <cell r="E1160">
            <v>1</v>
          </cell>
          <cell r="F1160">
            <v>1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</row>
        <row r="1161">
          <cell r="A1161" t="str">
            <v>130306</v>
          </cell>
          <cell r="B1161" t="str">
            <v> LA LIBERTAD</v>
          </cell>
          <cell r="C1161" t="str">
            <v> BOLIVAR</v>
          </cell>
          <cell r="D1161" t="str">
            <v> UCUNCHA</v>
          </cell>
          <cell r="E1161">
            <v>1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1</v>
          </cell>
        </row>
        <row r="1162">
          <cell r="A1162" t="str">
            <v>130401</v>
          </cell>
          <cell r="B1162" t="str">
            <v> LA LIBERTAD</v>
          </cell>
          <cell r="C1162" t="str">
            <v> CHEPEN</v>
          </cell>
          <cell r="D1162" t="str">
            <v> CHEPEN</v>
          </cell>
          <cell r="E1162">
            <v>1</v>
          </cell>
          <cell r="F1162">
            <v>1</v>
          </cell>
          <cell r="G1162">
            <v>1</v>
          </cell>
          <cell r="H1162">
            <v>1</v>
          </cell>
          <cell r="I1162">
            <v>0</v>
          </cell>
          <cell r="J1162">
            <v>0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O1162">
            <v>1</v>
          </cell>
          <cell r="P1162">
            <v>0</v>
          </cell>
        </row>
        <row r="1163">
          <cell r="A1163" t="str">
            <v>130402</v>
          </cell>
          <cell r="B1163" t="str">
            <v> LA LIBERTAD</v>
          </cell>
          <cell r="C1163" t="str">
            <v> CHEPEN</v>
          </cell>
          <cell r="D1163" t="str">
            <v> PACANGA</v>
          </cell>
          <cell r="E1163">
            <v>1</v>
          </cell>
          <cell r="F1163">
            <v>1</v>
          </cell>
          <cell r="G1163">
            <v>1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</row>
        <row r="1164">
          <cell r="A1164" t="str">
            <v>130403</v>
          </cell>
          <cell r="B1164" t="str">
            <v> LA LIBERTAD</v>
          </cell>
          <cell r="C1164" t="str">
            <v> CHEPEN</v>
          </cell>
          <cell r="D1164" t="str">
            <v> PUEBLO NUEVO</v>
          </cell>
          <cell r="E1164">
            <v>1</v>
          </cell>
          <cell r="F1164">
            <v>1</v>
          </cell>
          <cell r="G1164">
            <v>1</v>
          </cell>
          <cell r="H1164">
            <v>0</v>
          </cell>
          <cell r="I1164">
            <v>0</v>
          </cell>
          <cell r="J1164">
            <v>1</v>
          </cell>
          <cell r="K1164">
            <v>1</v>
          </cell>
          <cell r="L1164">
            <v>0</v>
          </cell>
          <cell r="M1164">
            <v>1</v>
          </cell>
          <cell r="N1164">
            <v>0</v>
          </cell>
          <cell r="O1164">
            <v>1</v>
          </cell>
          <cell r="P1164">
            <v>0</v>
          </cell>
        </row>
        <row r="1165">
          <cell r="A1165" t="str">
            <v>130501</v>
          </cell>
          <cell r="B1165" t="str">
            <v> LA LIBERTAD</v>
          </cell>
          <cell r="C1165" t="str">
            <v> JULCAN</v>
          </cell>
          <cell r="D1165" t="str">
            <v> JULCAN</v>
          </cell>
          <cell r="E1165">
            <v>1</v>
          </cell>
          <cell r="F1165">
            <v>1</v>
          </cell>
          <cell r="G1165">
            <v>1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</row>
        <row r="1166">
          <cell r="A1166" t="str">
            <v>130502</v>
          </cell>
          <cell r="B1166" t="str">
            <v> LA LIBERTAD</v>
          </cell>
          <cell r="C1166" t="str">
            <v> JULCAN</v>
          </cell>
          <cell r="D1166" t="str">
            <v> CALAMARCA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1</v>
          </cell>
        </row>
        <row r="1167">
          <cell r="A1167" t="str">
            <v>130503</v>
          </cell>
          <cell r="B1167" t="str">
            <v> LA LIBERTAD</v>
          </cell>
          <cell r="C1167" t="str">
            <v> JULCAN</v>
          </cell>
          <cell r="D1167" t="str">
            <v> CARABAMBA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1</v>
          </cell>
        </row>
        <row r="1168">
          <cell r="A1168" t="str">
            <v>130504</v>
          </cell>
          <cell r="B1168" t="str">
            <v> LA LIBERTAD</v>
          </cell>
          <cell r="C1168" t="str">
            <v> JULCAN</v>
          </cell>
          <cell r="D1168" t="str">
            <v> HUASO</v>
          </cell>
          <cell r="E1168">
            <v>1</v>
          </cell>
          <cell r="F1168">
            <v>1</v>
          </cell>
          <cell r="G1168">
            <v>1</v>
          </cell>
          <cell r="H1168">
            <v>0</v>
          </cell>
          <cell r="I1168">
            <v>0</v>
          </cell>
          <cell r="J1168">
            <v>0</v>
          </cell>
          <cell r="K1168">
            <v>1</v>
          </cell>
          <cell r="L1168">
            <v>1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</row>
        <row r="1169">
          <cell r="A1169" t="str">
            <v>130601</v>
          </cell>
          <cell r="B1169" t="str">
            <v> LA LIBERTAD</v>
          </cell>
          <cell r="C1169" t="str">
            <v> OTUZCO</v>
          </cell>
          <cell r="D1169" t="str">
            <v> OTUZCO</v>
          </cell>
          <cell r="E1169">
            <v>1</v>
          </cell>
          <cell r="F1169">
            <v>1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1</v>
          </cell>
          <cell r="L1169">
            <v>0</v>
          </cell>
          <cell r="M1169">
            <v>0</v>
          </cell>
          <cell r="N1169">
            <v>1</v>
          </cell>
          <cell r="O1169">
            <v>0</v>
          </cell>
          <cell r="P1169">
            <v>0</v>
          </cell>
        </row>
        <row r="1170">
          <cell r="A1170" t="str">
            <v>130602</v>
          </cell>
          <cell r="B1170" t="str">
            <v> LA LIBERTAD</v>
          </cell>
          <cell r="C1170" t="str">
            <v> OTUZCO</v>
          </cell>
          <cell r="D1170" t="str">
            <v> AGALLPAMPA</v>
          </cell>
          <cell r="E1170">
            <v>1</v>
          </cell>
          <cell r="F1170">
            <v>1</v>
          </cell>
          <cell r="G1170">
            <v>1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1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</row>
        <row r="1171">
          <cell r="A1171" t="str">
            <v>130604</v>
          </cell>
          <cell r="B1171" t="str">
            <v> LA LIBERTAD</v>
          </cell>
          <cell r="C1171" t="str">
            <v> OTUZCO</v>
          </cell>
          <cell r="D1171" t="str">
            <v> CHARAT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1</v>
          </cell>
        </row>
        <row r="1172">
          <cell r="A1172" t="str">
            <v>130605</v>
          </cell>
          <cell r="B1172" t="str">
            <v> LA LIBERTAD</v>
          </cell>
          <cell r="C1172" t="str">
            <v> OTUZCO</v>
          </cell>
          <cell r="D1172" t="str">
            <v> HUARANCHAL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1</v>
          </cell>
        </row>
        <row r="1173">
          <cell r="A1173" t="str">
            <v>130606</v>
          </cell>
          <cell r="B1173" t="str">
            <v> LA LIBERTAD</v>
          </cell>
          <cell r="C1173" t="str">
            <v> OTUZCO</v>
          </cell>
          <cell r="D1173" t="str">
            <v> LA CUESTA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1</v>
          </cell>
        </row>
        <row r="1174">
          <cell r="A1174" t="str">
            <v>130608</v>
          </cell>
          <cell r="B1174" t="str">
            <v> LA LIBERTAD</v>
          </cell>
          <cell r="C1174" t="str">
            <v> OTUZCO</v>
          </cell>
          <cell r="D1174" t="str">
            <v> MACHE</v>
          </cell>
          <cell r="E1174">
            <v>1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1</v>
          </cell>
        </row>
        <row r="1175">
          <cell r="A1175" t="str">
            <v>130610</v>
          </cell>
          <cell r="B1175" t="str">
            <v> LA LIBERTAD</v>
          </cell>
          <cell r="C1175" t="str">
            <v> OTUZCO</v>
          </cell>
          <cell r="D1175" t="str">
            <v> PARANDAY</v>
          </cell>
          <cell r="E1175">
            <v>1</v>
          </cell>
          <cell r="F1175">
            <v>1</v>
          </cell>
          <cell r="G1175">
            <v>1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</row>
        <row r="1176">
          <cell r="A1176" t="str">
            <v>130611</v>
          </cell>
          <cell r="B1176" t="str">
            <v> LA LIBERTAD</v>
          </cell>
          <cell r="C1176" t="str">
            <v> OTUZCO</v>
          </cell>
          <cell r="D1176" t="str">
            <v> SALPO</v>
          </cell>
          <cell r="E1176">
            <v>1</v>
          </cell>
          <cell r="F1176">
            <v>1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1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</row>
        <row r="1177">
          <cell r="A1177" t="str">
            <v>130613</v>
          </cell>
          <cell r="B1177" t="str">
            <v> LA LIBERTAD</v>
          </cell>
          <cell r="C1177" t="str">
            <v> OTUZCO</v>
          </cell>
          <cell r="D1177" t="str">
            <v> SINSICAP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1</v>
          </cell>
        </row>
        <row r="1178">
          <cell r="A1178" t="str">
            <v>130614</v>
          </cell>
          <cell r="B1178" t="str">
            <v> LA LIBERTAD</v>
          </cell>
          <cell r="C1178" t="str">
            <v> OTUZCO</v>
          </cell>
          <cell r="D1178" t="str">
            <v> USQUIL</v>
          </cell>
          <cell r="E1178">
            <v>1</v>
          </cell>
          <cell r="F1178">
            <v>1</v>
          </cell>
          <cell r="G1178">
            <v>1</v>
          </cell>
          <cell r="H1178">
            <v>0</v>
          </cell>
          <cell r="I1178">
            <v>0</v>
          </cell>
          <cell r="J1178">
            <v>0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</row>
        <row r="1179">
          <cell r="A1179" t="str">
            <v>130701</v>
          </cell>
          <cell r="B1179" t="str">
            <v> LA LIBERTAD</v>
          </cell>
          <cell r="C1179" t="str">
            <v> PACASMAYO</v>
          </cell>
          <cell r="D1179" t="str">
            <v> SAN PEDRO DE LLOC</v>
          </cell>
          <cell r="E1179">
            <v>1</v>
          </cell>
          <cell r="F1179">
            <v>1</v>
          </cell>
          <cell r="G1179">
            <v>1</v>
          </cell>
          <cell r="H1179">
            <v>1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1</v>
          </cell>
          <cell r="N1179">
            <v>0</v>
          </cell>
          <cell r="O1179">
            <v>1</v>
          </cell>
          <cell r="P1179">
            <v>0</v>
          </cell>
        </row>
        <row r="1180">
          <cell r="A1180" t="str">
            <v>130702</v>
          </cell>
          <cell r="B1180" t="str">
            <v> LA LIBERTAD</v>
          </cell>
          <cell r="C1180" t="str">
            <v> PACASMAYO</v>
          </cell>
          <cell r="D1180" t="str">
            <v> GUADALUPE</v>
          </cell>
          <cell r="E1180">
            <v>1</v>
          </cell>
          <cell r="F1180">
            <v>1</v>
          </cell>
          <cell r="G1180">
            <v>1</v>
          </cell>
          <cell r="H1180">
            <v>1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1</v>
          </cell>
          <cell r="N1180">
            <v>0</v>
          </cell>
          <cell r="O1180">
            <v>1</v>
          </cell>
          <cell r="P1180">
            <v>0</v>
          </cell>
        </row>
        <row r="1181">
          <cell r="A1181" t="str">
            <v>130703</v>
          </cell>
          <cell r="B1181" t="str">
            <v> LA LIBERTAD</v>
          </cell>
          <cell r="C1181" t="str">
            <v> PACASMAYO</v>
          </cell>
          <cell r="D1181" t="str">
            <v> JEQUETEPEQUE</v>
          </cell>
          <cell r="E1181">
            <v>1</v>
          </cell>
          <cell r="F1181">
            <v>1</v>
          </cell>
          <cell r="G1181">
            <v>0</v>
          </cell>
          <cell r="H1181">
            <v>0</v>
          </cell>
          <cell r="I1181">
            <v>0</v>
          </cell>
          <cell r="J1181">
            <v>1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O1181">
            <v>1</v>
          </cell>
          <cell r="P1181">
            <v>0</v>
          </cell>
        </row>
        <row r="1182">
          <cell r="A1182" t="str">
            <v>130704</v>
          </cell>
          <cell r="B1182" t="str">
            <v> LA LIBERTAD</v>
          </cell>
          <cell r="C1182" t="str">
            <v> PACASMAYO</v>
          </cell>
          <cell r="D1182" t="str">
            <v> PACASMAYO</v>
          </cell>
          <cell r="E1182">
            <v>1</v>
          </cell>
          <cell r="F1182">
            <v>1</v>
          </cell>
          <cell r="G1182">
            <v>1</v>
          </cell>
          <cell r="H1182">
            <v>0</v>
          </cell>
          <cell r="I1182">
            <v>0</v>
          </cell>
          <cell r="J1182">
            <v>1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O1182">
            <v>1</v>
          </cell>
          <cell r="P1182">
            <v>0</v>
          </cell>
        </row>
        <row r="1183">
          <cell r="A1183" t="str">
            <v>130705</v>
          </cell>
          <cell r="B1183" t="str">
            <v> LA LIBERTAD</v>
          </cell>
          <cell r="C1183" t="str">
            <v> PACASMAYO</v>
          </cell>
          <cell r="D1183" t="str">
            <v> SAN JOSE</v>
          </cell>
          <cell r="E1183">
            <v>1</v>
          </cell>
          <cell r="F1183">
            <v>1</v>
          </cell>
          <cell r="G1183">
            <v>0</v>
          </cell>
          <cell r="H1183">
            <v>0</v>
          </cell>
          <cell r="I1183">
            <v>0</v>
          </cell>
          <cell r="J1183">
            <v>1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</row>
        <row r="1184">
          <cell r="A1184" t="str">
            <v>130801</v>
          </cell>
          <cell r="B1184" t="str">
            <v> LA LIBERTAD</v>
          </cell>
          <cell r="C1184" t="str">
            <v> PATAZ</v>
          </cell>
          <cell r="D1184" t="str">
            <v> TAYABAMBA</v>
          </cell>
          <cell r="E1184">
            <v>1</v>
          </cell>
          <cell r="F1184">
            <v>1</v>
          </cell>
          <cell r="G1184">
            <v>1</v>
          </cell>
          <cell r="H1184">
            <v>1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</row>
        <row r="1185">
          <cell r="A1185" t="str">
            <v>130802</v>
          </cell>
          <cell r="B1185" t="str">
            <v> LA LIBERTAD</v>
          </cell>
          <cell r="C1185" t="str">
            <v> PATAZ</v>
          </cell>
          <cell r="D1185" t="str">
            <v> BULDIBUYO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1</v>
          </cell>
        </row>
        <row r="1186">
          <cell r="A1186" t="str">
            <v>130803</v>
          </cell>
          <cell r="B1186" t="str">
            <v> LA LIBERTAD</v>
          </cell>
          <cell r="C1186" t="str">
            <v> PATAZ</v>
          </cell>
          <cell r="D1186" t="str">
            <v> CHILLIA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1</v>
          </cell>
        </row>
        <row r="1187">
          <cell r="A1187" t="str">
            <v>130804</v>
          </cell>
          <cell r="B1187" t="str">
            <v> LA LIBERTAD</v>
          </cell>
          <cell r="C1187" t="str">
            <v> PATAZ</v>
          </cell>
          <cell r="D1187" t="str">
            <v> HUANCASPATA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1</v>
          </cell>
        </row>
        <row r="1188">
          <cell r="A1188" t="str">
            <v>130805</v>
          </cell>
          <cell r="B1188" t="str">
            <v> LA LIBERTAD</v>
          </cell>
          <cell r="C1188" t="str">
            <v> PATAZ</v>
          </cell>
          <cell r="D1188" t="str">
            <v> HUAYLILLAS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1</v>
          </cell>
        </row>
        <row r="1189">
          <cell r="A1189" t="str">
            <v>130806</v>
          </cell>
          <cell r="B1189" t="str">
            <v> LA LIBERTAD</v>
          </cell>
          <cell r="C1189" t="str">
            <v> PATAZ</v>
          </cell>
          <cell r="D1189" t="str">
            <v> HUAYO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1</v>
          </cell>
        </row>
        <row r="1190">
          <cell r="A1190" t="str">
            <v>130807</v>
          </cell>
          <cell r="B1190" t="str">
            <v> LA LIBERTAD</v>
          </cell>
          <cell r="C1190" t="str">
            <v> PATAZ</v>
          </cell>
          <cell r="D1190" t="str">
            <v> ONGON</v>
          </cell>
          <cell r="E1190">
            <v>1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1</v>
          </cell>
        </row>
        <row r="1191">
          <cell r="A1191" t="str">
            <v>130808</v>
          </cell>
          <cell r="B1191" t="str">
            <v> LA LIBERTAD</v>
          </cell>
          <cell r="C1191" t="str">
            <v> PATAZ</v>
          </cell>
          <cell r="D1191" t="str">
            <v> PARCOY</v>
          </cell>
          <cell r="E1191">
            <v>1</v>
          </cell>
          <cell r="F1191">
            <v>1</v>
          </cell>
          <cell r="G1191">
            <v>1</v>
          </cell>
          <cell r="H1191">
            <v>0</v>
          </cell>
          <cell r="I1191">
            <v>0</v>
          </cell>
          <cell r="J1191">
            <v>1</v>
          </cell>
          <cell r="K1191">
            <v>0</v>
          </cell>
          <cell r="L1191">
            <v>1</v>
          </cell>
          <cell r="M1191">
            <v>1</v>
          </cell>
          <cell r="N1191">
            <v>0</v>
          </cell>
          <cell r="O1191">
            <v>1</v>
          </cell>
          <cell r="P1191">
            <v>0</v>
          </cell>
        </row>
        <row r="1192">
          <cell r="A1192" t="str">
            <v>130809</v>
          </cell>
          <cell r="B1192" t="str">
            <v> LA LIBERTAD</v>
          </cell>
          <cell r="C1192" t="str">
            <v> PATAZ</v>
          </cell>
          <cell r="D1192" t="str">
            <v> PATAZ</v>
          </cell>
          <cell r="E1192">
            <v>1</v>
          </cell>
          <cell r="F1192">
            <v>1</v>
          </cell>
          <cell r="G1192">
            <v>1</v>
          </cell>
          <cell r="H1192">
            <v>0</v>
          </cell>
          <cell r="I1192">
            <v>0</v>
          </cell>
          <cell r="J1192">
            <v>1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O1192">
            <v>1</v>
          </cell>
          <cell r="P1192">
            <v>0</v>
          </cell>
        </row>
        <row r="1193">
          <cell r="A1193" t="str">
            <v>130810</v>
          </cell>
          <cell r="B1193" t="str">
            <v> LA LIBERTAD</v>
          </cell>
          <cell r="C1193" t="str">
            <v> PATAZ</v>
          </cell>
          <cell r="D1193" t="str">
            <v> PIAS</v>
          </cell>
          <cell r="E1193">
            <v>1</v>
          </cell>
          <cell r="F1193">
            <v>1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1</v>
          </cell>
          <cell r="N1193">
            <v>1</v>
          </cell>
          <cell r="O1193">
            <v>0</v>
          </cell>
          <cell r="P1193">
            <v>0</v>
          </cell>
        </row>
        <row r="1194">
          <cell r="A1194" t="str">
            <v>130811</v>
          </cell>
          <cell r="B1194" t="str">
            <v> LA LIBERTAD</v>
          </cell>
          <cell r="C1194" t="str">
            <v> PATAZ</v>
          </cell>
          <cell r="D1194" t="str">
            <v> SANTIAGO DE CHALLAS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1</v>
          </cell>
        </row>
        <row r="1195">
          <cell r="A1195" t="str">
            <v>130812</v>
          </cell>
          <cell r="B1195" t="str">
            <v> LA LIBERTAD</v>
          </cell>
          <cell r="C1195" t="str">
            <v> PATAZ</v>
          </cell>
          <cell r="D1195" t="str">
            <v> TAURIJA</v>
          </cell>
          <cell r="E1195">
            <v>1</v>
          </cell>
          <cell r="F1195">
            <v>1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1</v>
          </cell>
          <cell r="P1195">
            <v>0</v>
          </cell>
        </row>
        <row r="1196">
          <cell r="A1196" t="str">
            <v>130813</v>
          </cell>
          <cell r="B1196" t="str">
            <v> LA LIBERTAD</v>
          </cell>
          <cell r="C1196" t="str">
            <v> PATAZ</v>
          </cell>
          <cell r="D1196" t="str">
            <v> URPAY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1</v>
          </cell>
        </row>
        <row r="1197">
          <cell r="A1197" t="str">
            <v>130901</v>
          </cell>
          <cell r="B1197" t="str">
            <v> LA LIBERTAD</v>
          </cell>
          <cell r="C1197" t="str">
            <v> SANCHEZ CARRION</v>
          </cell>
          <cell r="D1197" t="str">
            <v> HUAMACHUCO</v>
          </cell>
          <cell r="E1197">
            <v>1</v>
          </cell>
          <cell r="F1197">
            <v>1</v>
          </cell>
          <cell r="G1197">
            <v>1</v>
          </cell>
          <cell r="H1197">
            <v>0</v>
          </cell>
          <cell r="I1197">
            <v>0</v>
          </cell>
          <cell r="J1197">
            <v>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O1197">
            <v>1</v>
          </cell>
          <cell r="P1197">
            <v>0</v>
          </cell>
        </row>
        <row r="1198">
          <cell r="A1198" t="str">
            <v>130902</v>
          </cell>
          <cell r="B1198" t="str">
            <v> LA LIBERTAD</v>
          </cell>
          <cell r="C1198" t="str">
            <v> SANCHEZ CARRION</v>
          </cell>
          <cell r="D1198" t="str">
            <v> CHUGAY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1</v>
          </cell>
        </row>
        <row r="1199">
          <cell r="A1199" t="str">
            <v>130903</v>
          </cell>
          <cell r="B1199" t="str">
            <v> LA LIBERTAD</v>
          </cell>
          <cell r="C1199" t="str">
            <v> SANCHEZ CARRION</v>
          </cell>
          <cell r="D1199" t="str">
            <v> COCHORCO</v>
          </cell>
          <cell r="E1199">
            <v>1</v>
          </cell>
          <cell r="F1199">
            <v>1</v>
          </cell>
          <cell r="G1199">
            <v>1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1</v>
          </cell>
          <cell r="P1199">
            <v>0</v>
          </cell>
        </row>
        <row r="1200">
          <cell r="A1200" t="str">
            <v>130904</v>
          </cell>
          <cell r="B1200" t="str">
            <v> LA LIBERTAD</v>
          </cell>
          <cell r="C1200" t="str">
            <v> SANCHEZ CARRION</v>
          </cell>
          <cell r="D1200" t="str">
            <v> CURGOS</v>
          </cell>
          <cell r="E1200">
            <v>1</v>
          </cell>
          <cell r="F1200">
            <v>1</v>
          </cell>
          <cell r="G1200">
            <v>1</v>
          </cell>
          <cell r="H1200">
            <v>0</v>
          </cell>
          <cell r="I1200">
            <v>1</v>
          </cell>
          <cell r="J1200">
            <v>1</v>
          </cell>
          <cell r="K1200">
            <v>1</v>
          </cell>
          <cell r="L1200">
            <v>1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</row>
        <row r="1201">
          <cell r="A1201" t="str">
            <v>130905</v>
          </cell>
          <cell r="B1201" t="str">
            <v> LA LIBERTAD</v>
          </cell>
          <cell r="C1201" t="str">
            <v> SANCHEZ CARRION</v>
          </cell>
          <cell r="D1201" t="str">
            <v> MARCABAL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1</v>
          </cell>
        </row>
        <row r="1202">
          <cell r="A1202" t="str">
            <v>130906</v>
          </cell>
          <cell r="B1202" t="str">
            <v> LA LIBERTAD</v>
          </cell>
          <cell r="C1202" t="str">
            <v> SANCHEZ CARRION</v>
          </cell>
          <cell r="D1202" t="str">
            <v> SANAGORAN</v>
          </cell>
          <cell r="E1202">
            <v>1</v>
          </cell>
          <cell r="F1202">
            <v>1</v>
          </cell>
          <cell r="G1202">
            <v>1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</row>
        <row r="1203">
          <cell r="A1203" t="str">
            <v>130907</v>
          </cell>
          <cell r="B1203" t="str">
            <v> LA LIBERTAD</v>
          </cell>
          <cell r="C1203" t="str">
            <v> SANCHEZ CARRION</v>
          </cell>
          <cell r="D1203" t="str">
            <v> SARIN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1</v>
          </cell>
        </row>
        <row r="1204">
          <cell r="A1204" t="str">
            <v>130908</v>
          </cell>
          <cell r="B1204" t="str">
            <v> LA LIBERTAD</v>
          </cell>
          <cell r="C1204" t="str">
            <v> SANCHEZ CARRION</v>
          </cell>
          <cell r="D1204" t="str">
            <v> SARTIMBAMBA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1</v>
          </cell>
        </row>
        <row r="1205">
          <cell r="A1205" t="str">
            <v>131001</v>
          </cell>
          <cell r="B1205" t="str">
            <v> LA LIBERTAD</v>
          </cell>
          <cell r="C1205" t="str">
            <v> SANTIAGO DE CHUCO</v>
          </cell>
          <cell r="D1205" t="str">
            <v> SANTIAGO DE CHUCO</v>
          </cell>
          <cell r="E1205">
            <v>1</v>
          </cell>
          <cell r="F1205">
            <v>1</v>
          </cell>
          <cell r="G1205">
            <v>1</v>
          </cell>
          <cell r="H1205">
            <v>0</v>
          </cell>
          <cell r="I1205">
            <v>0</v>
          </cell>
          <cell r="J1205">
            <v>1</v>
          </cell>
          <cell r="K1205">
            <v>1</v>
          </cell>
          <cell r="L1205">
            <v>0</v>
          </cell>
          <cell r="M1205">
            <v>0</v>
          </cell>
          <cell r="N1205">
            <v>1</v>
          </cell>
          <cell r="O1205">
            <v>1</v>
          </cell>
          <cell r="P1205">
            <v>0</v>
          </cell>
        </row>
        <row r="1206">
          <cell r="A1206" t="str">
            <v>131002</v>
          </cell>
          <cell r="B1206" t="str">
            <v> LA LIBERTAD</v>
          </cell>
          <cell r="C1206" t="str">
            <v> SANTIAGO DE CHUCO</v>
          </cell>
          <cell r="D1206" t="str">
            <v> ANGASMARCA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1</v>
          </cell>
        </row>
        <row r="1207">
          <cell r="A1207" t="str">
            <v>131003</v>
          </cell>
          <cell r="B1207" t="str">
            <v> LA LIBERTAD</v>
          </cell>
          <cell r="C1207" t="str">
            <v> SANTIAGO DE CHUCO</v>
          </cell>
          <cell r="D1207" t="str">
            <v> CACHICADAN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1</v>
          </cell>
        </row>
        <row r="1208">
          <cell r="A1208" t="str">
            <v>131004</v>
          </cell>
          <cell r="B1208" t="str">
            <v> LA LIBERTAD</v>
          </cell>
          <cell r="C1208" t="str">
            <v> SANTIAGO DE CHUCO</v>
          </cell>
          <cell r="D1208" t="str">
            <v> MOLLEBAMBA</v>
          </cell>
          <cell r="E1208">
            <v>1</v>
          </cell>
          <cell r="F1208">
            <v>1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1</v>
          </cell>
          <cell r="P1208">
            <v>0</v>
          </cell>
        </row>
        <row r="1209">
          <cell r="A1209" t="str">
            <v>131005</v>
          </cell>
          <cell r="B1209" t="str">
            <v> LA LIBERTAD</v>
          </cell>
          <cell r="C1209" t="str">
            <v> SANTIAGO DE CHUCO</v>
          </cell>
          <cell r="D1209" t="str">
            <v> MOLLEPATA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1</v>
          </cell>
        </row>
        <row r="1210">
          <cell r="A1210" t="str">
            <v>131006</v>
          </cell>
          <cell r="B1210" t="str">
            <v> LA LIBERTAD</v>
          </cell>
          <cell r="C1210" t="str">
            <v> SANTIAGO DE CHUCO</v>
          </cell>
          <cell r="D1210" t="str">
            <v> QUIRUVILCA</v>
          </cell>
          <cell r="E1210">
            <v>1</v>
          </cell>
          <cell r="F1210">
            <v>1</v>
          </cell>
          <cell r="G1210">
            <v>1</v>
          </cell>
          <cell r="H1210">
            <v>0</v>
          </cell>
          <cell r="I1210">
            <v>0</v>
          </cell>
          <cell r="J1210">
            <v>0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</row>
        <row r="1211">
          <cell r="A1211" t="str">
            <v>131007</v>
          </cell>
          <cell r="B1211" t="str">
            <v> LA LIBERTAD</v>
          </cell>
          <cell r="C1211" t="str">
            <v> SANTIAGO DE CHUCO</v>
          </cell>
          <cell r="D1211" t="str">
            <v> SANTA CRUZ DE CHUCA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1</v>
          </cell>
        </row>
        <row r="1212">
          <cell r="A1212" t="str">
            <v>131008</v>
          </cell>
          <cell r="B1212" t="str">
            <v> LA LIBERTAD</v>
          </cell>
          <cell r="C1212" t="str">
            <v> SANTIAGO DE CHUCO</v>
          </cell>
          <cell r="D1212" t="str">
            <v> SITABAMBA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1</v>
          </cell>
        </row>
        <row r="1213">
          <cell r="A1213" t="str">
            <v>131101</v>
          </cell>
          <cell r="B1213" t="str">
            <v> LA LIBERTAD</v>
          </cell>
          <cell r="C1213" t="str">
            <v> GRAN CHIMU</v>
          </cell>
          <cell r="D1213" t="str">
            <v> CASCAS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1</v>
          </cell>
        </row>
        <row r="1214">
          <cell r="A1214" t="str">
            <v>131102</v>
          </cell>
          <cell r="B1214" t="str">
            <v> LA LIBERTAD</v>
          </cell>
          <cell r="C1214" t="str">
            <v> GRAN CHIMU</v>
          </cell>
          <cell r="D1214" t="str">
            <v> LUCMA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1</v>
          </cell>
        </row>
        <row r="1215">
          <cell r="A1215" t="str">
            <v>131103</v>
          </cell>
          <cell r="B1215" t="str">
            <v> LA LIBERTAD</v>
          </cell>
          <cell r="C1215" t="str">
            <v> GRAN CHIMU</v>
          </cell>
          <cell r="D1215" t="str">
            <v> MARMOT</v>
          </cell>
          <cell r="E1215">
            <v>1</v>
          </cell>
          <cell r="F1215">
            <v>1</v>
          </cell>
          <cell r="G1215">
            <v>1</v>
          </cell>
          <cell r="H1215">
            <v>0</v>
          </cell>
          <cell r="I1215">
            <v>0</v>
          </cell>
          <cell r="J1215">
            <v>1</v>
          </cell>
          <cell r="K1215">
            <v>0</v>
          </cell>
          <cell r="L1215">
            <v>0</v>
          </cell>
          <cell r="M1215">
            <v>1</v>
          </cell>
          <cell r="N1215">
            <v>0</v>
          </cell>
          <cell r="O1215">
            <v>0</v>
          </cell>
          <cell r="P1215">
            <v>0</v>
          </cell>
        </row>
        <row r="1216">
          <cell r="A1216" t="str">
            <v>131104</v>
          </cell>
          <cell r="B1216" t="str">
            <v> LA LIBERTAD</v>
          </cell>
          <cell r="C1216" t="str">
            <v> GRAN CHIMU</v>
          </cell>
          <cell r="D1216" t="str">
            <v> SAYAPULLO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1</v>
          </cell>
        </row>
        <row r="1217">
          <cell r="A1217" t="str">
            <v>131201</v>
          </cell>
          <cell r="B1217" t="str">
            <v> LA LIBERTAD</v>
          </cell>
          <cell r="C1217" t="str">
            <v> VIRU</v>
          </cell>
          <cell r="D1217" t="str">
            <v> VIRU</v>
          </cell>
          <cell r="E1217">
            <v>1</v>
          </cell>
          <cell r="F1217">
            <v>1</v>
          </cell>
          <cell r="G1217">
            <v>1</v>
          </cell>
          <cell r="H1217">
            <v>0</v>
          </cell>
          <cell r="I1217">
            <v>1</v>
          </cell>
          <cell r="J1217">
            <v>1</v>
          </cell>
          <cell r="K1217">
            <v>0</v>
          </cell>
          <cell r="L1217">
            <v>0</v>
          </cell>
          <cell r="M1217">
            <v>1</v>
          </cell>
          <cell r="N1217">
            <v>1</v>
          </cell>
          <cell r="O1217">
            <v>1</v>
          </cell>
          <cell r="P1217">
            <v>0</v>
          </cell>
        </row>
        <row r="1218">
          <cell r="A1218" t="str">
            <v>131202</v>
          </cell>
          <cell r="B1218" t="str">
            <v> LA LIBERTAD</v>
          </cell>
          <cell r="C1218" t="str">
            <v> VIRU</v>
          </cell>
          <cell r="D1218" t="str">
            <v> CHAO</v>
          </cell>
          <cell r="E1218">
            <v>1</v>
          </cell>
          <cell r="F1218">
            <v>1</v>
          </cell>
          <cell r="G1218">
            <v>1</v>
          </cell>
          <cell r="H1218">
            <v>0</v>
          </cell>
          <cell r="I1218">
            <v>0</v>
          </cell>
          <cell r="J1218">
            <v>0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O1218">
            <v>1</v>
          </cell>
          <cell r="P1218">
            <v>0</v>
          </cell>
        </row>
        <row r="1219">
          <cell r="A1219" t="str">
            <v>131203</v>
          </cell>
          <cell r="B1219" t="str">
            <v> LA LIBERTAD</v>
          </cell>
          <cell r="C1219" t="str">
            <v> VIRU</v>
          </cell>
          <cell r="D1219" t="str">
            <v> GUADALUPITO</v>
          </cell>
          <cell r="E1219">
            <v>1</v>
          </cell>
          <cell r="F1219">
            <v>1</v>
          </cell>
          <cell r="G1219">
            <v>1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</row>
        <row r="1220">
          <cell r="A1220" t="str">
            <v>140101</v>
          </cell>
          <cell r="B1220" t="str">
            <v> LAMBAYEQUE</v>
          </cell>
          <cell r="C1220" t="str">
            <v> CHICLAYO</v>
          </cell>
          <cell r="D1220" t="str">
            <v> CHICLAYO</v>
          </cell>
          <cell r="E1220">
            <v>1</v>
          </cell>
          <cell r="F1220">
            <v>1</v>
          </cell>
          <cell r="G1220">
            <v>1</v>
          </cell>
          <cell r="H1220">
            <v>1</v>
          </cell>
          <cell r="I1220">
            <v>0</v>
          </cell>
          <cell r="J1220">
            <v>1</v>
          </cell>
          <cell r="K1220">
            <v>1</v>
          </cell>
          <cell r="L1220">
            <v>1</v>
          </cell>
          <cell r="M1220">
            <v>1</v>
          </cell>
          <cell r="N1220">
            <v>1</v>
          </cell>
          <cell r="O1220">
            <v>1</v>
          </cell>
          <cell r="P1220">
            <v>0</v>
          </cell>
        </row>
        <row r="1221">
          <cell r="A1221" t="str">
            <v>140102</v>
          </cell>
          <cell r="B1221" t="str">
            <v> LAMBAYEQUE</v>
          </cell>
          <cell r="C1221" t="str">
            <v> CHICLAYO</v>
          </cell>
          <cell r="D1221" t="str">
            <v> CHONGOYAPE</v>
          </cell>
          <cell r="E1221">
            <v>1</v>
          </cell>
          <cell r="F1221">
            <v>1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1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</row>
        <row r="1222">
          <cell r="A1222" t="str">
            <v>140103</v>
          </cell>
          <cell r="B1222" t="str">
            <v> LAMBAYEQUE</v>
          </cell>
          <cell r="C1222" t="str">
            <v> CHICLAYO</v>
          </cell>
          <cell r="D1222" t="str">
            <v> ETEN</v>
          </cell>
          <cell r="E1222">
            <v>1</v>
          </cell>
          <cell r="F1222">
            <v>1</v>
          </cell>
          <cell r="G1222">
            <v>1</v>
          </cell>
          <cell r="H1222">
            <v>1</v>
          </cell>
          <cell r="I1222">
            <v>0</v>
          </cell>
          <cell r="J1222">
            <v>1</v>
          </cell>
          <cell r="K1222">
            <v>1</v>
          </cell>
          <cell r="L1222">
            <v>1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</row>
        <row r="1223">
          <cell r="A1223" t="str">
            <v>140104</v>
          </cell>
          <cell r="B1223" t="str">
            <v> LAMBAYEQUE</v>
          </cell>
          <cell r="C1223" t="str">
            <v> CHICLAYO</v>
          </cell>
          <cell r="D1223" t="str">
            <v> ETEN PUERTO</v>
          </cell>
          <cell r="E1223">
            <v>1</v>
          </cell>
          <cell r="F1223">
            <v>1</v>
          </cell>
          <cell r="G1223">
            <v>1</v>
          </cell>
          <cell r="H1223">
            <v>1</v>
          </cell>
          <cell r="I1223">
            <v>1</v>
          </cell>
          <cell r="J1223">
            <v>0</v>
          </cell>
          <cell r="K1223">
            <v>1</v>
          </cell>
          <cell r="L1223">
            <v>1</v>
          </cell>
          <cell r="M1223">
            <v>0</v>
          </cell>
          <cell r="N1223">
            <v>0</v>
          </cell>
          <cell r="O1223">
            <v>1</v>
          </cell>
          <cell r="P1223">
            <v>0</v>
          </cell>
        </row>
        <row r="1224">
          <cell r="A1224" t="str">
            <v>140105</v>
          </cell>
          <cell r="B1224" t="str">
            <v> LAMBAYEQUE</v>
          </cell>
          <cell r="C1224" t="str">
            <v> CHICLAYO</v>
          </cell>
          <cell r="D1224" t="str">
            <v> JOSE LEONARDO ORTIZ</v>
          </cell>
          <cell r="E1224">
            <v>1</v>
          </cell>
          <cell r="F1224">
            <v>1</v>
          </cell>
          <cell r="G1224">
            <v>1</v>
          </cell>
          <cell r="H1224">
            <v>1</v>
          </cell>
          <cell r="I1224">
            <v>1</v>
          </cell>
          <cell r="J1224">
            <v>0</v>
          </cell>
          <cell r="K1224">
            <v>1</v>
          </cell>
          <cell r="L1224">
            <v>1</v>
          </cell>
          <cell r="M1224">
            <v>1</v>
          </cell>
          <cell r="N1224">
            <v>0</v>
          </cell>
          <cell r="O1224">
            <v>1</v>
          </cell>
          <cell r="P1224">
            <v>0</v>
          </cell>
        </row>
        <row r="1225">
          <cell r="A1225" t="str">
            <v>140106</v>
          </cell>
          <cell r="B1225" t="str">
            <v> LAMBAYEQUE</v>
          </cell>
          <cell r="C1225" t="str">
            <v> CHICLAYO</v>
          </cell>
          <cell r="D1225" t="str">
            <v> LA VICTORIA</v>
          </cell>
          <cell r="E1225">
            <v>1</v>
          </cell>
          <cell r="F1225">
            <v>1</v>
          </cell>
          <cell r="G1225">
            <v>1</v>
          </cell>
          <cell r="H1225">
            <v>0</v>
          </cell>
          <cell r="I1225">
            <v>0</v>
          </cell>
          <cell r="J1225">
            <v>1</v>
          </cell>
          <cell r="K1225">
            <v>1</v>
          </cell>
          <cell r="L1225">
            <v>1</v>
          </cell>
          <cell r="M1225">
            <v>1</v>
          </cell>
          <cell r="N1225">
            <v>1</v>
          </cell>
          <cell r="O1225">
            <v>1</v>
          </cell>
          <cell r="P1225">
            <v>0</v>
          </cell>
        </row>
        <row r="1226">
          <cell r="A1226" t="str">
            <v>140107</v>
          </cell>
          <cell r="B1226" t="str">
            <v> LAMBAYEQUE</v>
          </cell>
          <cell r="C1226" t="str">
            <v> CHICLAYO</v>
          </cell>
          <cell r="D1226" t="str">
            <v> LAGUNAS</v>
          </cell>
          <cell r="E1226">
            <v>1</v>
          </cell>
          <cell r="F1226">
            <v>1</v>
          </cell>
          <cell r="G1226">
            <v>1</v>
          </cell>
          <cell r="H1226">
            <v>0</v>
          </cell>
          <cell r="I1226">
            <v>0</v>
          </cell>
          <cell r="J1226">
            <v>0</v>
          </cell>
          <cell r="K1226">
            <v>1</v>
          </cell>
          <cell r="L1226">
            <v>0</v>
          </cell>
          <cell r="M1226">
            <v>1</v>
          </cell>
          <cell r="N1226">
            <v>0</v>
          </cell>
          <cell r="O1226">
            <v>1</v>
          </cell>
          <cell r="P1226">
            <v>0</v>
          </cell>
        </row>
        <row r="1227">
          <cell r="A1227" t="str">
            <v>140108</v>
          </cell>
          <cell r="B1227" t="str">
            <v> LAMBAYEQUE</v>
          </cell>
          <cell r="C1227" t="str">
            <v> CHICLAYO</v>
          </cell>
          <cell r="D1227" t="str">
            <v> MONSEFU</v>
          </cell>
          <cell r="E1227">
            <v>1</v>
          </cell>
          <cell r="F1227">
            <v>1</v>
          </cell>
          <cell r="G1227">
            <v>0</v>
          </cell>
          <cell r="H1227">
            <v>0</v>
          </cell>
          <cell r="I1227">
            <v>0</v>
          </cell>
          <cell r="J1227">
            <v>1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</row>
        <row r="1228">
          <cell r="A1228" t="str">
            <v>140109</v>
          </cell>
          <cell r="B1228" t="str">
            <v> LAMBAYEQUE</v>
          </cell>
          <cell r="C1228" t="str">
            <v> CHICLAYO</v>
          </cell>
          <cell r="D1228" t="str">
            <v> NUEVA ARICA</v>
          </cell>
          <cell r="E1228">
            <v>1</v>
          </cell>
          <cell r="F1228">
            <v>1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</row>
        <row r="1229">
          <cell r="A1229" t="str">
            <v>140110</v>
          </cell>
          <cell r="B1229" t="str">
            <v> LAMBAYEQUE</v>
          </cell>
          <cell r="C1229" t="str">
            <v> CHICLAYO</v>
          </cell>
          <cell r="D1229" t="str">
            <v> OYOTUN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1</v>
          </cell>
        </row>
        <row r="1230">
          <cell r="A1230" t="str">
            <v>140111</v>
          </cell>
          <cell r="B1230" t="str">
            <v> LAMBAYEQUE</v>
          </cell>
          <cell r="C1230" t="str">
            <v> CHICLAYO</v>
          </cell>
          <cell r="D1230" t="str">
            <v> PICSI</v>
          </cell>
          <cell r="E1230">
            <v>1</v>
          </cell>
          <cell r="F1230">
            <v>1</v>
          </cell>
          <cell r="G1230">
            <v>1</v>
          </cell>
          <cell r="H1230">
            <v>0</v>
          </cell>
          <cell r="I1230">
            <v>0</v>
          </cell>
          <cell r="J1230">
            <v>1</v>
          </cell>
          <cell r="K1230">
            <v>1</v>
          </cell>
          <cell r="L1230">
            <v>1</v>
          </cell>
          <cell r="M1230">
            <v>0</v>
          </cell>
          <cell r="N1230">
            <v>1</v>
          </cell>
          <cell r="O1230">
            <v>1</v>
          </cell>
          <cell r="P1230">
            <v>0</v>
          </cell>
        </row>
        <row r="1231">
          <cell r="A1231" t="str">
            <v>140112</v>
          </cell>
          <cell r="B1231" t="str">
            <v> LAMBAYEQUE</v>
          </cell>
          <cell r="C1231" t="str">
            <v> CHICLAYO</v>
          </cell>
          <cell r="D1231" t="str">
            <v> PIMENTEL</v>
          </cell>
          <cell r="E1231">
            <v>1</v>
          </cell>
          <cell r="F1231">
            <v>1</v>
          </cell>
          <cell r="G1231">
            <v>0</v>
          </cell>
          <cell r="H1231">
            <v>1</v>
          </cell>
          <cell r="I1231">
            <v>0</v>
          </cell>
          <cell r="J1231">
            <v>0</v>
          </cell>
          <cell r="K1231">
            <v>1</v>
          </cell>
          <cell r="L1231">
            <v>1</v>
          </cell>
          <cell r="M1231">
            <v>1</v>
          </cell>
          <cell r="N1231">
            <v>1</v>
          </cell>
          <cell r="O1231">
            <v>1</v>
          </cell>
          <cell r="P1231">
            <v>0</v>
          </cell>
        </row>
        <row r="1232">
          <cell r="A1232" t="str">
            <v>140113</v>
          </cell>
          <cell r="B1232" t="str">
            <v> LAMBAYEQUE</v>
          </cell>
          <cell r="C1232" t="str">
            <v> CHICLAYO</v>
          </cell>
          <cell r="D1232" t="str">
            <v> REQUE</v>
          </cell>
          <cell r="E1232">
            <v>1</v>
          </cell>
          <cell r="F1232">
            <v>1</v>
          </cell>
          <cell r="G1232">
            <v>1</v>
          </cell>
          <cell r="H1232">
            <v>0</v>
          </cell>
          <cell r="I1232">
            <v>0</v>
          </cell>
          <cell r="J1232">
            <v>1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1</v>
          </cell>
          <cell r="P1232">
            <v>0</v>
          </cell>
        </row>
        <row r="1233">
          <cell r="A1233" t="str">
            <v>140114</v>
          </cell>
          <cell r="B1233" t="str">
            <v> LAMBAYEQUE</v>
          </cell>
          <cell r="C1233" t="str">
            <v> CHICLAYO</v>
          </cell>
          <cell r="D1233" t="str">
            <v> SANTA ROSA</v>
          </cell>
          <cell r="E1233">
            <v>1</v>
          </cell>
          <cell r="F1233">
            <v>1</v>
          </cell>
          <cell r="G1233">
            <v>1</v>
          </cell>
          <cell r="H1233">
            <v>1</v>
          </cell>
          <cell r="I1233">
            <v>0</v>
          </cell>
          <cell r="J1233">
            <v>1</v>
          </cell>
          <cell r="K1233">
            <v>1</v>
          </cell>
          <cell r="L1233">
            <v>0</v>
          </cell>
          <cell r="M1233">
            <v>0</v>
          </cell>
          <cell r="N1233">
            <v>1</v>
          </cell>
          <cell r="O1233">
            <v>1</v>
          </cell>
          <cell r="P1233">
            <v>0</v>
          </cell>
        </row>
        <row r="1234">
          <cell r="A1234" t="str">
            <v>140115</v>
          </cell>
          <cell r="B1234" t="str">
            <v> LAMBAYEQUE</v>
          </cell>
          <cell r="C1234" t="str">
            <v> CHICLAYO</v>
          </cell>
          <cell r="D1234" t="str">
            <v> SAÑA</v>
          </cell>
          <cell r="E1234">
            <v>1</v>
          </cell>
          <cell r="F1234">
            <v>1</v>
          </cell>
          <cell r="G1234">
            <v>1</v>
          </cell>
          <cell r="H1234">
            <v>0</v>
          </cell>
          <cell r="I1234">
            <v>1</v>
          </cell>
          <cell r="J1234">
            <v>1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O1234">
            <v>1</v>
          </cell>
          <cell r="P1234">
            <v>0</v>
          </cell>
        </row>
        <row r="1235">
          <cell r="A1235" t="str">
            <v>140116</v>
          </cell>
          <cell r="B1235" t="str">
            <v> LAMBAYEQUE</v>
          </cell>
          <cell r="C1235" t="str">
            <v> CHICLAYO</v>
          </cell>
          <cell r="D1235" t="str">
            <v> CAYALTI</v>
          </cell>
          <cell r="E1235">
            <v>1</v>
          </cell>
          <cell r="F1235">
            <v>1</v>
          </cell>
          <cell r="G1235">
            <v>1</v>
          </cell>
          <cell r="H1235">
            <v>1</v>
          </cell>
          <cell r="I1235">
            <v>1</v>
          </cell>
          <cell r="J1235">
            <v>1</v>
          </cell>
          <cell r="K1235">
            <v>1</v>
          </cell>
          <cell r="L1235">
            <v>0</v>
          </cell>
          <cell r="M1235">
            <v>1</v>
          </cell>
          <cell r="N1235">
            <v>1</v>
          </cell>
          <cell r="O1235">
            <v>1</v>
          </cell>
          <cell r="P1235">
            <v>0</v>
          </cell>
        </row>
        <row r="1236">
          <cell r="A1236" t="str">
            <v>140117</v>
          </cell>
          <cell r="B1236" t="str">
            <v> LAMBAYEQUE</v>
          </cell>
          <cell r="C1236" t="str">
            <v> CHICLAYO</v>
          </cell>
          <cell r="D1236" t="str">
            <v> PATAPO</v>
          </cell>
          <cell r="E1236">
            <v>1</v>
          </cell>
          <cell r="F1236">
            <v>1</v>
          </cell>
          <cell r="G1236">
            <v>1</v>
          </cell>
          <cell r="H1236">
            <v>0</v>
          </cell>
          <cell r="I1236">
            <v>0</v>
          </cell>
          <cell r="J1236">
            <v>0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O1236">
            <v>1</v>
          </cell>
          <cell r="P1236">
            <v>0</v>
          </cell>
        </row>
        <row r="1237">
          <cell r="A1237" t="str">
            <v>140118</v>
          </cell>
          <cell r="B1237" t="str">
            <v> LAMBAYEQUE</v>
          </cell>
          <cell r="C1237" t="str">
            <v> CHICLAYO</v>
          </cell>
          <cell r="D1237" t="str">
            <v> POMALCA</v>
          </cell>
          <cell r="E1237">
            <v>1</v>
          </cell>
          <cell r="F1237">
            <v>1</v>
          </cell>
          <cell r="G1237">
            <v>1</v>
          </cell>
          <cell r="H1237">
            <v>0</v>
          </cell>
          <cell r="I1237">
            <v>0</v>
          </cell>
          <cell r="J1237">
            <v>1</v>
          </cell>
          <cell r="K1237">
            <v>1</v>
          </cell>
          <cell r="L1237">
            <v>0</v>
          </cell>
          <cell r="M1237">
            <v>1</v>
          </cell>
          <cell r="N1237">
            <v>1</v>
          </cell>
          <cell r="O1237">
            <v>1</v>
          </cell>
          <cell r="P1237">
            <v>0</v>
          </cell>
        </row>
        <row r="1238">
          <cell r="A1238" t="str">
            <v>140119</v>
          </cell>
          <cell r="B1238" t="str">
            <v> LAMBAYEQUE</v>
          </cell>
          <cell r="C1238" t="str">
            <v> CHICLAYO</v>
          </cell>
          <cell r="D1238" t="str">
            <v> PUCALA</v>
          </cell>
          <cell r="E1238">
            <v>1</v>
          </cell>
          <cell r="F1238">
            <v>1</v>
          </cell>
          <cell r="G1238">
            <v>1</v>
          </cell>
          <cell r="H1238">
            <v>0</v>
          </cell>
          <cell r="I1238">
            <v>0</v>
          </cell>
          <cell r="J1238">
            <v>1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O1238">
            <v>1</v>
          </cell>
          <cell r="P1238">
            <v>0</v>
          </cell>
        </row>
        <row r="1239">
          <cell r="A1239" t="str">
            <v>140120</v>
          </cell>
          <cell r="B1239" t="str">
            <v> LAMBAYEQUE</v>
          </cell>
          <cell r="C1239" t="str">
            <v> CHICLAYO</v>
          </cell>
          <cell r="D1239" t="str">
            <v> TUMAN</v>
          </cell>
          <cell r="E1239">
            <v>1</v>
          </cell>
          <cell r="F1239">
            <v>1</v>
          </cell>
          <cell r="G1239">
            <v>1</v>
          </cell>
          <cell r="H1239">
            <v>0</v>
          </cell>
          <cell r="I1239">
            <v>0</v>
          </cell>
          <cell r="J1239">
            <v>1</v>
          </cell>
          <cell r="K1239">
            <v>1</v>
          </cell>
          <cell r="L1239">
            <v>1</v>
          </cell>
          <cell r="M1239">
            <v>1</v>
          </cell>
          <cell r="N1239">
            <v>1</v>
          </cell>
          <cell r="O1239">
            <v>1</v>
          </cell>
          <cell r="P1239">
            <v>0</v>
          </cell>
        </row>
        <row r="1240">
          <cell r="A1240" t="str">
            <v>140201</v>
          </cell>
          <cell r="B1240" t="str">
            <v> LAMBAYEQUE</v>
          </cell>
          <cell r="C1240" t="str">
            <v> FERREÑAFE</v>
          </cell>
          <cell r="D1240" t="str">
            <v> FERREÑAFE</v>
          </cell>
          <cell r="E1240">
            <v>1</v>
          </cell>
          <cell r="F1240">
            <v>1</v>
          </cell>
          <cell r="G1240">
            <v>1</v>
          </cell>
          <cell r="H1240">
            <v>0</v>
          </cell>
          <cell r="I1240">
            <v>0</v>
          </cell>
          <cell r="J1240">
            <v>1</v>
          </cell>
          <cell r="K1240">
            <v>1</v>
          </cell>
          <cell r="L1240">
            <v>0</v>
          </cell>
          <cell r="M1240">
            <v>1</v>
          </cell>
          <cell r="N1240">
            <v>0</v>
          </cell>
          <cell r="O1240">
            <v>1</v>
          </cell>
          <cell r="P1240">
            <v>0</v>
          </cell>
        </row>
        <row r="1241">
          <cell r="A1241" t="str">
            <v>140202</v>
          </cell>
          <cell r="B1241" t="str">
            <v> LAMBAYEQUE</v>
          </cell>
          <cell r="C1241" t="str">
            <v> FERREÑAFE</v>
          </cell>
          <cell r="D1241" t="str">
            <v> CAÑARIS</v>
          </cell>
          <cell r="E1241">
            <v>1</v>
          </cell>
          <cell r="F1241">
            <v>1</v>
          </cell>
          <cell r="G1241">
            <v>1</v>
          </cell>
          <cell r="H1241">
            <v>0</v>
          </cell>
          <cell r="I1241">
            <v>0</v>
          </cell>
          <cell r="J1241">
            <v>0</v>
          </cell>
          <cell r="K1241">
            <v>1</v>
          </cell>
          <cell r="L1241">
            <v>1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</row>
        <row r="1242">
          <cell r="A1242" t="str">
            <v>140203</v>
          </cell>
          <cell r="B1242" t="str">
            <v> LAMBAYEQUE</v>
          </cell>
          <cell r="C1242" t="str">
            <v> FERREÑAFE</v>
          </cell>
          <cell r="D1242" t="str">
            <v> INCAHUASI</v>
          </cell>
          <cell r="E1242">
            <v>1</v>
          </cell>
          <cell r="F1242">
            <v>1</v>
          </cell>
          <cell r="G1242">
            <v>1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</row>
        <row r="1243">
          <cell r="A1243" t="str">
            <v>140204</v>
          </cell>
          <cell r="B1243" t="str">
            <v> LAMBAYEQUE</v>
          </cell>
          <cell r="C1243" t="str">
            <v> FERREÑAFE</v>
          </cell>
          <cell r="D1243" t="str">
            <v> MANUEL ANTONIO MESONES MURO</v>
          </cell>
          <cell r="E1243">
            <v>1</v>
          </cell>
          <cell r="F1243">
            <v>1</v>
          </cell>
          <cell r="G1243">
            <v>1</v>
          </cell>
          <cell r="H1243">
            <v>0</v>
          </cell>
          <cell r="I1243">
            <v>0</v>
          </cell>
          <cell r="J1243">
            <v>1</v>
          </cell>
          <cell r="K1243">
            <v>0</v>
          </cell>
          <cell r="L1243">
            <v>0</v>
          </cell>
          <cell r="M1243">
            <v>1</v>
          </cell>
          <cell r="N1243">
            <v>0</v>
          </cell>
          <cell r="O1243">
            <v>0</v>
          </cell>
          <cell r="P1243">
            <v>0</v>
          </cell>
        </row>
        <row r="1244">
          <cell r="A1244" t="str">
            <v>140205</v>
          </cell>
          <cell r="B1244" t="str">
            <v> LAMBAYEQUE</v>
          </cell>
          <cell r="C1244" t="str">
            <v> FERREÑAFE</v>
          </cell>
          <cell r="D1244" t="str">
            <v> PITIPO</v>
          </cell>
          <cell r="E1244">
            <v>1</v>
          </cell>
          <cell r="F1244">
            <v>1</v>
          </cell>
          <cell r="G1244">
            <v>1</v>
          </cell>
          <cell r="H1244">
            <v>0</v>
          </cell>
          <cell r="I1244">
            <v>0</v>
          </cell>
          <cell r="J1244">
            <v>1</v>
          </cell>
          <cell r="K1244">
            <v>1</v>
          </cell>
          <cell r="L1244">
            <v>1</v>
          </cell>
          <cell r="M1244">
            <v>1</v>
          </cell>
          <cell r="N1244">
            <v>1</v>
          </cell>
          <cell r="O1244">
            <v>1</v>
          </cell>
          <cell r="P1244">
            <v>0</v>
          </cell>
        </row>
        <row r="1245">
          <cell r="A1245" t="str">
            <v>140206</v>
          </cell>
          <cell r="B1245" t="str">
            <v> LAMBAYEQUE</v>
          </cell>
          <cell r="C1245" t="str">
            <v> FERREÑAFE</v>
          </cell>
          <cell r="D1245" t="str">
            <v> PUEBLO NUEVO</v>
          </cell>
          <cell r="E1245">
            <v>1</v>
          </cell>
          <cell r="F1245">
            <v>1</v>
          </cell>
          <cell r="G1245">
            <v>1</v>
          </cell>
          <cell r="H1245">
            <v>0</v>
          </cell>
          <cell r="I1245">
            <v>0</v>
          </cell>
          <cell r="J1245">
            <v>1</v>
          </cell>
          <cell r="K1245">
            <v>1</v>
          </cell>
          <cell r="L1245">
            <v>0</v>
          </cell>
          <cell r="M1245">
            <v>1</v>
          </cell>
          <cell r="N1245">
            <v>0</v>
          </cell>
          <cell r="O1245">
            <v>1</v>
          </cell>
          <cell r="P1245">
            <v>0</v>
          </cell>
        </row>
        <row r="1246">
          <cell r="A1246" t="str">
            <v>140301</v>
          </cell>
          <cell r="B1246" t="str">
            <v> LAMBAYEQUE</v>
          </cell>
          <cell r="C1246" t="str">
            <v> LAMBAYEQUE</v>
          </cell>
          <cell r="D1246" t="str">
            <v> LAMBAYEQUE</v>
          </cell>
          <cell r="E1246">
            <v>1</v>
          </cell>
          <cell r="F1246">
            <v>1</v>
          </cell>
          <cell r="G1246">
            <v>1</v>
          </cell>
          <cell r="H1246">
            <v>1</v>
          </cell>
          <cell r="I1246">
            <v>0</v>
          </cell>
          <cell r="J1246">
            <v>1</v>
          </cell>
          <cell r="K1246">
            <v>1</v>
          </cell>
          <cell r="L1246">
            <v>1</v>
          </cell>
          <cell r="M1246">
            <v>1</v>
          </cell>
          <cell r="N1246">
            <v>1</v>
          </cell>
          <cell r="O1246">
            <v>1</v>
          </cell>
          <cell r="P1246">
            <v>0</v>
          </cell>
        </row>
        <row r="1247">
          <cell r="A1247" t="str">
            <v>140302</v>
          </cell>
          <cell r="B1247" t="str">
            <v> LAMBAYEQUE</v>
          </cell>
          <cell r="C1247" t="str">
            <v> LAMBAYEQUE</v>
          </cell>
          <cell r="D1247" t="str">
            <v> CHOCHOPE</v>
          </cell>
          <cell r="E1247">
            <v>1</v>
          </cell>
          <cell r="F1247">
            <v>1</v>
          </cell>
          <cell r="G1247">
            <v>0</v>
          </cell>
          <cell r="H1247">
            <v>0</v>
          </cell>
          <cell r="I1247">
            <v>1</v>
          </cell>
          <cell r="J1247">
            <v>1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</row>
        <row r="1248">
          <cell r="A1248" t="str">
            <v>140303</v>
          </cell>
          <cell r="B1248" t="str">
            <v> LAMBAYEQUE</v>
          </cell>
          <cell r="C1248" t="str">
            <v> LAMBAYEQUE</v>
          </cell>
          <cell r="D1248" t="str">
            <v> ILLIMO</v>
          </cell>
          <cell r="E1248">
            <v>1</v>
          </cell>
          <cell r="F1248">
            <v>1</v>
          </cell>
          <cell r="G1248">
            <v>1</v>
          </cell>
          <cell r="H1248">
            <v>0</v>
          </cell>
          <cell r="I1248">
            <v>0</v>
          </cell>
          <cell r="J1248">
            <v>1</v>
          </cell>
          <cell r="K1248">
            <v>1</v>
          </cell>
          <cell r="L1248">
            <v>0</v>
          </cell>
          <cell r="M1248">
            <v>1</v>
          </cell>
          <cell r="N1248">
            <v>1</v>
          </cell>
          <cell r="O1248">
            <v>1</v>
          </cell>
          <cell r="P1248">
            <v>0</v>
          </cell>
        </row>
        <row r="1249">
          <cell r="A1249" t="str">
            <v>140304</v>
          </cell>
          <cell r="B1249" t="str">
            <v> LAMBAYEQUE</v>
          </cell>
          <cell r="C1249" t="str">
            <v> LAMBAYEQUE</v>
          </cell>
          <cell r="D1249" t="str">
            <v> JAYANCA</v>
          </cell>
          <cell r="E1249">
            <v>1</v>
          </cell>
          <cell r="F1249">
            <v>1</v>
          </cell>
          <cell r="G1249">
            <v>1</v>
          </cell>
          <cell r="H1249">
            <v>1</v>
          </cell>
          <cell r="I1249">
            <v>0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0</v>
          </cell>
        </row>
        <row r="1250">
          <cell r="A1250" t="str">
            <v>140305</v>
          </cell>
          <cell r="B1250" t="str">
            <v> LAMBAYEQUE</v>
          </cell>
          <cell r="C1250" t="str">
            <v> LAMBAYEQUE</v>
          </cell>
          <cell r="D1250" t="str">
            <v> MOCHUMI</v>
          </cell>
          <cell r="E1250">
            <v>1</v>
          </cell>
          <cell r="F1250">
            <v>1</v>
          </cell>
          <cell r="G1250">
            <v>1</v>
          </cell>
          <cell r="H1250">
            <v>0</v>
          </cell>
          <cell r="I1250">
            <v>0</v>
          </cell>
          <cell r="J1250">
            <v>1</v>
          </cell>
          <cell r="K1250">
            <v>0</v>
          </cell>
          <cell r="L1250">
            <v>0</v>
          </cell>
          <cell r="M1250">
            <v>0</v>
          </cell>
          <cell r="N1250">
            <v>1</v>
          </cell>
          <cell r="O1250">
            <v>0</v>
          </cell>
          <cell r="P1250">
            <v>0</v>
          </cell>
        </row>
        <row r="1251">
          <cell r="A1251" t="str">
            <v>140306</v>
          </cell>
          <cell r="B1251" t="str">
            <v> LAMBAYEQUE</v>
          </cell>
          <cell r="C1251" t="str">
            <v> LAMBAYEQUE</v>
          </cell>
          <cell r="D1251" t="str">
            <v> MORROPE</v>
          </cell>
          <cell r="E1251">
            <v>1</v>
          </cell>
          <cell r="F1251">
            <v>1</v>
          </cell>
          <cell r="G1251">
            <v>1</v>
          </cell>
          <cell r="H1251">
            <v>1</v>
          </cell>
          <cell r="I1251">
            <v>1</v>
          </cell>
          <cell r="J1251">
            <v>1</v>
          </cell>
          <cell r="K1251">
            <v>1</v>
          </cell>
          <cell r="L1251">
            <v>0</v>
          </cell>
          <cell r="M1251">
            <v>0</v>
          </cell>
          <cell r="N1251">
            <v>1</v>
          </cell>
          <cell r="O1251">
            <v>1</v>
          </cell>
          <cell r="P1251">
            <v>0</v>
          </cell>
        </row>
        <row r="1252">
          <cell r="A1252" t="str">
            <v>140307</v>
          </cell>
          <cell r="B1252" t="str">
            <v> LAMBAYEQUE</v>
          </cell>
          <cell r="C1252" t="str">
            <v> LAMBAYEQUE</v>
          </cell>
          <cell r="D1252" t="str">
            <v> MOTUPE</v>
          </cell>
          <cell r="E1252">
            <v>1</v>
          </cell>
          <cell r="F1252">
            <v>1</v>
          </cell>
          <cell r="G1252">
            <v>1</v>
          </cell>
          <cell r="H1252">
            <v>0</v>
          </cell>
          <cell r="I1252">
            <v>0</v>
          </cell>
          <cell r="J1252">
            <v>1</v>
          </cell>
          <cell r="K1252">
            <v>1</v>
          </cell>
          <cell r="L1252">
            <v>0</v>
          </cell>
          <cell r="M1252">
            <v>1</v>
          </cell>
          <cell r="N1252">
            <v>0</v>
          </cell>
          <cell r="O1252">
            <v>1</v>
          </cell>
          <cell r="P1252">
            <v>0</v>
          </cell>
        </row>
        <row r="1253">
          <cell r="A1253" t="str">
            <v>140308</v>
          </cell>
          <cell r="B1253" t="str">
            <v> LAMBAYEQUE</v>
          </cell>
          <cell r="C1253" t="str">
            <v> LAMBAYEQUE</v>
          </cell>
          <cell r="D1253" t="str">
            <v> OLMOS</v>
          </cell>
          <cell r="E1253">
            <v>1</v>
          </cell>
          <cell r="F1253">
            <v>1</v>
          </cell>
          <cell r="G1253">
            <v>1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1</v>
          </cell>
          <cell r="P1253">
            <v>0</v>
          </cell>
        </row>
        <row r="1254">
          <cell r="A1254" t="str">
            <v>140309</v>
          </cell>
          <cell r="B1254" t="str">
            <v> LAMBAYEQUE</v>
          </cell>
          <cell r="C1254" t="str">
            <v> LAMBAYEQUE</v>
          </cell>
          <cell r="D1254" t="str">
            <v> PACORA</v>
          </cell>
          <cell r="E1254">
            <v>1</v>
          </cell>
          <cell r="F1254">
            <v>1</v>
          </cell>
          <cell r="G1254">
            <v>1</v>
          </cell>
          <cell r="H1254">
            <v>1</v>
          </cell>
          <cell r="I1254">
            <v>0</v>
          </cell>
          <cell r="J1254">
            <v>1</v>
          </cell>
          <cell r="K1254">
            <v>1</v>
          </cell>
          <cell r="L1254">
            <v>1</v>
          </cell>
          <cell r="M1254">
            <v>0</v>
          </cell>
          <cell r="N1254">
            <v>1</v>
          </cell>
          <cell r="O1254">
            <v>1</v>
          </cell>
          <cell r="P1254">
            <v>0</v>
          </cell>
        </row>
        <row r="1255">
          <cell r="A1255" t="str">
            <v>140310</v>
          </cell>
          <cell r="B1255" t="str">
            <v> LAMBAYEQUE</v>
          </cell>
          <cell r="C1255" t="str">
            <v> LAMBAYEQUE</v>
          </cell>
          <cell r="D1255" t="str">
            <v> SALAS</v>
          </cell>
          <cell r="E1255">
            <v>1</v>
          </cell>
          <cell r="F1255">
            <v>1</v>
          </cell>
          <cell r="G1255">
            <v>0</v>
          </cell>
          <cell r="H1255">
            <v>1</v>
          </cell>
          <cell r="I1255">
            <v>0</v>
          </cell>
          <cell r="J1255">
            <v>0</v>
          </cell>
          <cell r="K1255">
            <v>0</v>
          </cell>
          <cell r="L1255">
            <v>1</v>
          </cell>
          <cell r="M1255">
            <v>0</v>
          </cell>
          <cell r="N1255">
            <v>0</v>
          </cell>
          <cell r="O1255">
            <v>1</v>
          </cell>
          <cell r="P1255">
            <v>0</v>
          </cell>
        </row>
        <row r="1256">
          <cell r="A1256" t="str">
            <v>140311</v>
          </cell>
          <cell r="B1256" t="str">
            <v> LAMBAYEQUE</v>
          </cell>
          <cell r="C1256" t="str">
            <v> LAMBAYEQUE</v>
          </cell>
          <cell r="D1256" t="str">
            <v> SAN JOSE</v>
          </cell>
          <cell r="E1256">
            <v>1</v>
          </cell>
          <cell r="F1256">
            <v>1</v>
          </cell>
          <cell r="G1256">
            <v>1</v>
          </cell>
          <cell r="H1256">
            <v>0</v>
          </cell>
          <cell r="I1256">
            <v>0</v>
          </cell>
          <cell r="J1256">
            <v>1</v>
          </cell>
          <cell r="K1256">
            <v>1</v>
          </cell>
          <cell r="L1256">
            <v>1</v>
          </cell>
          <cell r="M1256">
            <v>1</v>
          </cell>
          <cell r="N1256">
            <v>0</v>
          </cell>
          <cell r="O1256">
            <v>1</v>
          </cell>
          <cell r="P1256">
            <v>0</v>
          </cell>
        </row>
        <row r="1257">
          <cell r="A1257" t="str">
            <v>140312</v>
          </cell>
          <cell r="B1257" t="str">
            <v> LAMBAYEQUE</v>
          </cell>
          <cell r="C1257" t="str">
            <v> LAMBAYEQUE</v>
          </cell>
          <cell r="D1257" t="str">
            <v> TUCUME</v>
          </cell>
          <cell r="E1257">
            <v>1</v>
          </cell>
          <cell r="F1257">
            <v>1</v>
          </cell>
          <cell r="G1257">
            <v>1</v>
          </cell>
          <cell r="H1257">
            <v>1</v>
          </cell>
          <cell r="I1257">
            <v>0</v>
          </cell>
          <cell r="J1257">
            <v>1</v>
          </cell>
          <cell r="K1257">
            <v>1</v>
          </cell>
          <cell r="L1257">
            <v>1</v>
          </cell>
          <cell r="M1257">
            <v>0</v>
          </cell>
          <cell r="N1257">
            <v>1</v>
          </cell>
          <cell r="O1257">
            <v>1</v>
          </cell>
          <cell r="P1257">
            <v>0</v>
          </cell>
        </row>
        <row r="1258">
          <cell r="A1258" t="str">
            <v>150101</v>
          </cell>
          <cell r="B1258" t="str">
            <v> LIMA</v>
          </cell>
          <cell r="C1258" t="str">
            <v> LIMA</v>
          </cell>
          <cell r="D1258" t="str">
            <v> LIMA</v>
          </cell>
          <cell r="E1258">
            <v>1</v>
          </cell>
          <cell r="F1258">
            <v>1</v>
          </cell>
          <cell r="G1258">
            <v>1</v>
          </cell>
          <cell r="H1258">
            <v>0</v>
          </cell>
          <cell r="I1258">
            <v>1</v>
          </cell>
          <cell r="J1258">
            <v>0</v>
          </cell>
          <cell r="K1258">
            <v>1</v>
          </cell>
          <cell r="L1258">
            <v>1</v>
          </cell>
          <cell r="M1258">
            <v>1</v>
          </cell>
          <cell r="N1258">
            <v>1</v>
          </cell>
          <cell r="O1258">
            <v>1</v>
          </cell>
          <cell r="P1258">
            <v>0</v>
          </cell>
        </row>
        <row r="1259">
          <cell r="A1259" t="str">
            <v>150102</v>
          </cell>
          <cell r="B1259" t="str">
            <v> LIMA</v>
          </cell>
          <cell r="C1259" t="str">
            <v> LIMA</v>
          </cell>
          <cell r="D1259" t="str">
            <v> ANCON</v>
          </cell>
          <cell r="E1259">
            <v>1</v>
          </cell>
          <cell r="F1259">
            <v>1</v>
          </cell>
          <cell r="G1259">
            <v>1</v>
          </cell>
          <cell r="H1259">
            <v>0</v>
          </cell>
          <cell r="I1259">
            <v>0</v>
          </cell>
          <cell r="J1259">
            <v>1</v>
          </cell>
          <cell r="K1259">
            <v>1</v>
          </cell>
          <cell r="L1259">
            <v>1</v>
          </cell>
          <cell r="M1259">
            <v>1</v>
          </cell>
          <cell r="N1259">
            <v>1</v>
          </cell>
          <cell r="O1259">
            <v>1</v>
          </cell>
          <cell r="P1259">
            <v>0</v>
          </cell>
        </row>
        <row r="1260">
          <cell r="A1260" t="str">
            <v>150103</v>
          </cell>
          <cell r="B1260" t="str">
            <v> LIMA</v>
          </cell>
          <cell r="C1260" t="str">
            <v> LIMA</v>
          </cell>
          <cell r="D1260" t="str">
            <v> ATE</v>
          </cell>
          <cell r="E1260">
            <v>1</v>
          </cell>
          <cell r="F1260">
            <v>1</v>
          </cell>
          <cell r="G1260">
            <v>1</v>
          </cell>
          <cell r="H1260">
            <v>1</v>
          </cell>
          <cell r="I1260">
            <v>0</v>
          </cell>
          <cell r="J1260">
            <v>1</v>
          </cell>
          <cell r="K1260">
            <v>1</v>
          </cell>
          <cell r="L1260">
            <v>1</v>
          </cell>
          <cell r="M1260">
            <v>1</v>
          </cell>
          <cell r="N1260">
            <v>1</v>
          </cell>
          <cell r="O1260">
            <v>1</v>
          </cell>
          <cell r="P1260">
            <v>0</v>
          </cell>
        </row>
        <row r="1261">
          <cell r="A1261" t="str">
            <v>150104</v>
          </cell>
          <cell r="B1261" t="str">
            <v> LIMA</v>
          </cell>
          <cell r="C1261" t="str">
            <v> LIMA</v>
          </cell>
          <cell r="D1261" t="str">
            <v> BARRANCO</v>
          </cell>
          <cell r="E1261">
            <v>1</v>
          </cell>
          <cell r="F1261">
            <v>1</v>
          </cell>
          <cell r="G1261">
            <v>1</v>
          </cell>
          <cell r="H1261">
            <v>0</v>
          </cell>
          <cell r="I1261">
            <v>0</v>
          </cell>
          <cell r="J1261">
            <v>1</v>
          </cell>
          <cell r="K1261">
            <v>0</v>
          </cell>
          <cell r="L1261">
            <v>1</v>
          </cell>
          <cell r="M1261">
            <v>1</v>
          </cell>
          <cell r="N1261">
            <v>0</v>
          </cell>
          <cell r="O1261">
            <v>0</v>
          </cell>
          <cell r="P1261">
            <v>0</v>
          </cell>
        </row>
        <row r="1262">
          <cell r="A1262" t="str">
            <v>150105</v>
          </cell>
          <cell r="B1262" t="str">
            <v> LIMA</v>
          </cell>
          <cell r="C1262" t="str">
            <v> LIMA</v>
          </cell>
          <cell r="D1262" t="str">
            <v> BREÑA</v>
          </cell>
          <cell r="E1262">
            <v>1</v>
          </cell>
          <cell r="F1262">
            <v>1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1</v>
          </cell>
          <cell r="M1262">
            <v>0</v>
          </cell>
          <cell r="N1262">
            <v>0</v>
          </cell>
          <cell r="O1262">
            <v>1</v>
          </cell>
          <cell r="P1262">
            <v>0</v>
          </cell>
        </row>
        <row r="1263">
          <cell r="A1263" t="str">
            <v>150106</v>
          </cell>
          <cell r="B1263" t="str">
            <v> LIMA</v>
          </cell>
          <cell r="C1263" t="str">
            <v> LIMA</v>
          </cell>
          <cell r="D1263" t="str">
            <v> CARABAYLLO</v>
          </cell>
          <cell r="E1263">
            <v>1</v>
          </cell>
          <cell r="F1263">
            <v>1</v>
          </cell>
          <cell r="G1263">
            <v>0</v>
          </cell>
          <cell r="H1263">
            <v>0</v>
          </cell>
          <cell r="I1263">
            <v>0</v>
          </cell>
          <cell r="J1263">
            <v>1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O1263">
            <v>1</v>
          </cell>
          <cell r="P1263">
            <v>0</v>
          </cell>
        </row>
        <row r="1264">
          <cell r="A1264" t="str">
            <v>150107</v>
          </cell>
          <cell r="B1264" t="str">
            <v> LIMA</v>
          </cell>
          <cell r="C1264" t="str">
            <v> LIMA</v>
          </cell>
          <cell r="D1264" t="str">
            <v> CHACLACAYO</v>
          </cell>
          <cell r="E1264">
            <v>1</v>
          </cell>
          <cell r="F1264">
            <v>1</v>
          </cell>
          <cell r="G1264">
            <v>1</v>
          </cell>
          <cell r="H1264">
            <v>0</v>
          </cell>
          <cell r="I1264">
            <v>1</v>
          </cell>
          <cell r="J1264">
            <v>1</v>
          </cell>
          <cell r="K1264">
            <v>1</v>
          </cell>
          <cell r="L1264">
            <v>0</v>
          </cell>
          <cell r="M1264">
            <v>1</v>
          </cell>
          <cell r="N1264">
            <v>1</v>
          </cell>
          <cell r="O1264">
            <v>1</v>
          </cell>
          <cell r="P1264">
            <v>0</v>
          </cell>
        </row>
        <row r="1265">
          <cell r="A1265" t="str">
            <v>150108</v>
          </cell>
          <cell r="B1265" t="str">
            <v> LIMA</v>
          </cell>
          <cell r="C1265" t="str">
            <v> LIMA</v>
          </cell>
          <cell r="D1265" t="str">
            <v> CHORRILLOS</v>
          </cell>
          <cell r="E1265">
            <v>1</v>
          </cell>
          <cell r="F1265">
            <v>1</v>
          </cell>
          <cell r="G1265">
            <v>1</v>
          </cell>
          <cell r="H1265">
            <v>0</v>
          </cell>
          <cell r="I1265">
            <v>0</v>
          </cell>
          <cell r="J1265">
            <v>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O1265">
            <v>1</v>
          </cell>
          <cell r="P1265">
            <v>0</v>
          </cell>
        </row>
        <row r="1266">
          <cell r="A1266" t="str">
            <v>150109</v>
          </cell>
          <cell r="B1266" t="str">
            <v> LIMA</v>
          </cell>
          <cell r="C1266" t="str">
            <v> LIMA</v>
          </cell>
          <cell r="D1266" t="str">
            <v> CIENEGUILLA</v>
          </cell>
          <cell r="E1266">
            <v>1</v>
          </cell>
          <cell r="F1266">
            <v>1</v>
          </cell>
          <cell r="G1266">
            <v>1</v>
          </cell>
          <cell r="H1266">
            <v>0</v>
          </cell>
          <cell r="I1266">
            <v>0</v>
          </cell>
          <cell r="J1266">
            <v>1</v>
          </cell>
          <cell r="K1266">
            <v>0</v>
          </cell>
          <cell r="L1266">
            <v>0</v>
          </cell>
          <cell r="M1266">
            <v>0</v>
          </cell>
          <cell r="N1266">
            <v>1</v>
          </cell>
          <cell r="O1266">
            <v>1</v>
          </cell>
          <cell r="P1266">
            <v>0</v>
          </cell>
        </row>
        <row r="1267">
          <cell r="A1267" t="str">
            <v>150110</v>
          </cell>
          <cell r="B1267" t="str">
            <v> LIMA</v>
          </cell>
          <cell r="C1267" t="str">
            <v> LIMA</v>
          </cell>
          <cell r="D1267" t="str">
            <v> COMAS</v>
          </cell>
          <cell r="E1267">
            <v>1</v>
          </cell>
          <cell r="F1267">
            <v>1</v>
          </cell>
          <cell r="G1267">
            <v>1</v>
          </cell>
          <cell r="H1267">
            <v>1</v>
          </cell>
          <cell r="I1267">
            <v>1</v>
          </cell>
          <cell r="J1267">
            <v>1</v>
          </cell>
          <cell r="K1267">
            <v>1</v>
          </cell>
          <cell r="L1267">
            <v>1</v>
          </cell>
          <cell r="M1267">
            <v>1</v>
          </cell>
          <cell r="N1267">
            <v>1</v>
          </cell>
          <cell r="O1267">
            <v>1</v>
          </cell>
          <cell r="P1267">
            <v>0</v>
          </cell>
        </row>
        <row r="1268">
          <cell r="A1268" t="str">
            <v>150111</v>
          </cell>
          <cell r="B1268" t="str">
            <v> LIMA</v>
          </cell>
          <cell r="C1268" t="str">
            <v> LIMA</v>
          </cell>
          <cell r="D1268" t="str">
            <v> EL AGUSTINO</v>
          </cell>
          <cell r="E1268">
            <v>1</v>
          </cell>
          <cell r="F1268">
            <v>1</v>
          </cell>
          <cell r="G1268">
            <v>1</v>
          </cell>
          <cell r="H1268">
            <v>0</v>
          </cell>
          <cell r="I1268">
            <v>0</v>
          </cell>
          <cell r="J1268">
            <v>1</v>
          </cell>
          <cell r="K1268">
            <v>1</v>
          </cell>
          <cell r="L1268">
            <v>0</v>
          </cell>
          <cell r="M1268">
            <v>0</v>
          </cell>
          <cell r="N1268">
            <v>1</v>
          </cell>
          <cell r="O1268">
            <v>1</v>
          </cell>
          <cell r="P1268">
            <v>0</v>
          </cell>
        </row>
        <row r="1269">
          <cell r="A1269" t="str">
            <v>150112</v>
          </cell>
          <cell r="B1269" t="str">
            <v> LIMA</v>
          </cell>
          <cell r="C1269" t="str">
            <v> LIMA</v>
          </cell>
          <cell r="D1269" t="str">
            <v> INDEPENDENCIA</v>
          </cell>
          <cell r="E1269">
            <v>1</v>
          </cell>
          <cell r="F1269">
            <v>1</v>
          </cell>
          <cell r="G1269">
            <v>1</v>
          </cell>
          <cell r="H1269">
            <v>0</v>
          </cell>
          <cell r="I1269">
            <v>0</v>
          </cell>
          <cell r="J1269">
            <v>0</v>
          </cell>
          <cell r="K1269">
            <v>1</v>
          </cell>
          <cell r="L1269">
            <v>1</v>
          </cell>
          <cell r="M1269">
            <v>1</v>
          </cell>
          <cell r="N1269">
            <v>1</v>
          </cell>
          <cell r="O1269">
            <v>1</v>
          </cell>
          <cell r="P1269">
            <v>0</v>
          </cell>
        </row>
        <row r="1270">
          <cell r="A1270" t="str">
            <v>150113</v>
          </cell>
          <cell r="B1270" t="str">
            <v> LIMA</v>
          </cell>
          <cell r="C1270" t="str">
            <v> LIMA</v>
          </cell>
          <cell r="D1270" t="str">
            <v> JESUS MARIA</v>
          </cell>
          <cell r="E1270">
            <v>1</v>
          </cell>
          <cell r="F1270">
            <v>1</v>
          </cell>
          <cell r="G1270">
            <v>1</v>
          </cell>
          <cell r="H1270">
            <v>0</v>
          </cell>
          <cell r="I1270">
            <v>0</v>
          </cell>
          <cell r="J1270">
            <v>0</v>
          </cell>
          <cell r="K1270">
            <v>1</v>
          </cell>
          <cell r="L1270">
            <v>1</v>
          </cell>
          <cell r="M1270">
            <v>1</v>
          </cell>
          <cell r="N1270">
            <v>1</v>
          </cell>
          <cell r="O1270">
            <v>1</v>
          </cell>
          <cell r="P1270">
            <v>0</v>
          </cell>
        </row>
        <row r="1271">
          <cell r="A1271" t="str">
            <v>150114</v>
          </cell>
          <cell r="B1271" t="str">
            <v> LIMA</v>
          </cell>
          <cell r="C1271" t="str">
            <v> LIMA</v>
          </cell>
          <cell r="D1271" t="str">
            <v> LA MOLINA</v>
          </cell>
          <cell r="E1271">
            <v>1</v>
          </cell>
          <cell r="F1271">
            <v>1</v>
          </cell>
          <cell r="G1271">
            <v>1</v>
          </cell>
          <cell r="H1271">
            <v>0</v>
          </cell>
          <cell r="I1271">
            <v>0</v>
          </cell>
          <cell r="J1271">
            <v>0</v>
          </cell>
          <cell r="K1271">
            <v>1</v>
          </cell>
          <cell r="L1271">
            <v>0</v>
          </cell>
          <cell r="M1271">
            <v>1</v>
          </cell>
          <cell r="N1271">
            <v>1</v>
          </cell>
          <cell r="O1271">
            <v>1</v>
          </cell>
          <cell r="P1271">
            <v>0</v>
          </cell>
        </row>
        <row r="1272">
          <cell r="A1272" t="str">
            <v>150115</v>
          </cell>
          <cell r="B1272" t="str">
            <v> LIMA</v>
          </cell>
          <cell r="C1272" t="str">
            <v> LIMA</v>
          </cell>
          <cell r="D1272" t="str">
            <v> LA VICTORIA</v>
          </cell>
          <cell r="E1272">
            <v>1</v>
          </cell>
          <cell r="F1272">
            <v>1</v>
          </cell>
          <cell r="G1272">
            <v>1</v>
          </cell>
          <cell r="H1272">
            <v>0</v>
          </cell>
          <cell r="I1272">
            <v>0</v>
          </cell>
          <cell r="J1272">
            <v>0</v>
          </cell>
          <cell r="K1272">
            <v>1</v>
          </cell>
          <cell r="L1272">
            <v>0</v>
          </cell>
          <cell r="M1272">
            <v>1</v>
          </cell>
          <cell r="N1272">
            <v>1</v>
          </cell>
          <cell r="O1272">
            <v>1</v>
          </cell>
          <cell r="P1272">
            <v>0</v>
          </cell>
        </row>
        <row r="1273">
          <cell r="A1273" t="str">
            <v>150116</v>
          </cell>
          <cell r="B1273" t="str">
            <v> LIMA</v>
          </cell>
          <cell r="C1273" t="str">
            <v> LIMA</v>
          </cell>
          <cell r="D1273" t="str">
            <v> LINCE</v>
          </cell>
          <cell r="E1273">
            <v>1</v>
          </cell>
          <cell r="F1273">
            <v>1</v>
          </cell>
          <cell r="G1273">
            <v>1</v>
          </cell>
          <cell r="H1273">
            <v>0</v>
          </cell>
          <cell r="I1273">
            <v>0</v>
          </cell>
          <cell r="J1273">
            <v>0</v>
          </cell>
          <cell r="K1273">
            <v>1</v>
          </cell>
          <cell r="L1273">
            <v>1</v>
          </cell>
          <cell r="M1273">
            <v>1</v>
          </cell>
          <cell r="N1273">
            <v>1</v>
          </cell>
          <cell r="O1273">
            <v>1</v>
          </cell>
          <cell r="P1273">
            <v>0</v>
          </cell>
        </row>
        <row r="1274">
          <cell r="A1274" t="str">
            <v>150117</v>
          </cell>
          <cell r="B1274" t="str">
            <v> LIMA</v>
          </cell>
          <cell r="C1274" t="str">
            <v> LIMA</v>
          </cell>
          <cell r="D1274" t="str">
            <v> LOS OLIVOS</v>
          </cell>
          <cell r="E1274">
            <v>1</v>
          </cell>
          <cell r="F1274">
            <v>1</v>
          </cell>
          <cell r="G1274">
            <v>1</v>
          </cell>
          <cell r="H1274">
            <v>0</v>
          </cell>
          <cell r="I1274">
            <v>0</v>
          </cell>
          <cell r="J1274">
            <v>0</v>
          </cell>
          <cell r="K1274">
            <v>1</v>
          </cell>
          <cell r="L1274">
            <v>0</v>
          </cell>
          <cell r="M1274">
            <v>0</v>
          </cell>
          <cell r="N1274">
            <v>1</v>
          </cell>
          <cell r="O1274">
            <v>1</v>
          </cell>
          <cell r="P1274">
            <v>0</v>
          </cell>
        </row>
        <row r="1275">
          <cell r="A1275" t="str">
            <v>150118</v>
          </cell>
          <cell r="B1275" t="str">
            <v> LIMA</v>
          </cell>
          <cell r="C1275" t="str">
            <v> LIMA</v>
          </cell>
          <cell r="D1275" t="str">
            <v> LURIGANCHO</v>
          </cell>
          <cell r="E1275">
            <v>1</v>
          </cell>
          <cell r="F1275">
            <v>1</v>
          </cell>
          <cell r="G1275">
            <v>1</v>
          </cell>
          <cell r="H1275">
            <v>1</v>
          </cell>
          <cell r="I1275">
            <v>1</v>
          </cell>
          <cell r="J1275">
            <v>1</v>
          </cell>
          <cell r="K1275">
            <v>1</v>
          </cell>
          <cell r="L1275">
            <v>1</v>
          </cell>
          <cell r="M1275">
            <v>1</v>
          </cell>
          <cell r="N1275">
            <v>1</v>
          </cell>
          <cell r="O1275">
            <v>1</v>
          </cell>
          <cell r="P1275">
            <v>0</v>
          </cell>
        </row>
        <row r="1276">
          <cell r="A1276" t="str">
            <v>150119</v>
          </cell>
          <cell r="B1276" t="str">
            <v> LIMA</v>
          </cell>
          <cell r="C1276" t="str">
            <v> LIMA</v>
          </cell>
          <cell r="D1276" t="str">
            <v> LURIN</v>
          </cell>
          <cell r="E1276">
            <v>1</v>
          </cell>
          <cell r="F1276">
            <v>1</v>
          </cell>
          <cell r="G1276">
            <v>1</v>
          </cell>
          <cell r="H1276">
            <v>1</v>
          </cell>
          <cell r="I1276">
            <v>0</v>
          </cell>
          <cell r="J1276">
            <v>1</v>
          </cell>
          <cell r="K1276">
            <v>1</v>
          </cell>
          <cell r="L1276">
            <v>1</v>
          </cell>
          <cell r="M1276">
            <v>1</v>
          </cell>
          <cell r="N1276">
            <v>1</v>
          </cell>
          <cell r="O1276">
            <v>1</v>
          </cell>
          <cell r="P1276">
            <v>0</v>
          </cell>
        </row>
        <row r="1277">
          <cell r="A1277" t="str">
            <v>150120</v>
          </cell>
          <cell r="B1277" t="str">
            <v> LIMA</v>
          </cell>
          <cell r="C1277" t="str">
            <v> LIMA</v>
          </cell>
          <cell r="D1277" t="str">
            <v> MAGDALENA DEL MAR</v>
          </cell>
          <cell r="E1277">
            <v>1</v>
          </cell>
          <cell r="F1277">
            <v>1</v>
          </cell>
          <cell r="G1277">
            <v>1</v>
          </cell>
          <cell r="H1277">
            <v>0</v>
          </cell>
          <cell r="I1277">
            <v>0</v>
          </cell>
          <cell r="J1277">
            <v>0</v>
          </cell>
          <cell r="K1277">
            <v>1</v>
          </cell>
          <cell r="L1277">
            <v>0</v>
          </cell>
          <cell r="M1277">
            <v>1</v>
          </cell>
          <cell r="N1277">
            <v>1</v>
          </cell>
          <cell r="O1277">
            <v>1</v>
          </cell>
          <cell r="P1277">
            <v>0</v>
          </cell>
        </row>
        <row r="1278">
          <cell r="A1278" t="str">
            <v>150121</v>
          </cell>
          <cell r="B1278" t="str">
            <v> LIMA</v>
          </cell>
          <cell r="C1278" t="str">
            <v> LIMA</v>
          </cell>
          <cell r="D1278" t="str">
            <v> PUEBLO LIBRE</v>
          </cell>
          <cell r="E1278">
            <v>1</v>
          </cell>
          <cell r="F1278">
            <v>1</v>
          </cell>
          <cell r="G1278">
            <v>1</v>
          </cell>
          <cell r="H1278">
            <v>0</v>
          </cell>
          <cell r="I1278">
            <v>0</v>
          </cell>
          <cell r="J1278">
            <v>0</v>
          </cell>
          <cell r="K1278">
            <v>1</v>
          </cell>
          <cell r="L1278">
            <v>0</v>
          </cell>
          <cell r="M1278">
            <v>1</v>
          </cell>
          <cell r="N1278">
            <v>1</v>
          </cell>
          <cell r="O1278">
            <v>1</v>
          </cell>
          <cell r="P1278">
            <v>0</v>
          </cell>
        </row>
        <row r="1279">
          <cell r="A1279" t="str">
            <v>150122</v>
          </cell>
          <cell r="B1279" t="str">
            <v> LIMA</v>
          </cell>
          <cell r="C1279" t="str">
            <v> LIMA</v>
          </cell>
          <cell r="D1279" t="str">
            <v> MIRAFLORES</v>
          </cell>
          <cell r="E1279">
            <v>1</v>
          </cell>
          <cell r="F1279">
            <v>1</v>
          </cell>
          <cell r="G1279">
            <v>1</v>
          </cell>
          <cell r="H1279">
            <v>0</v>
          </cell>
          <cell r="I1279">
            <v>0</v>
          </cell>
          <cell r="J1279">
            <v>0</v>
          </cell>
          <cell r="K1279">
            <v>1</v>
          </cell>
          <cell r="L1279">
            <v>0</v>
          </cell>
          <cell r="M1279">
            <v>1</v>
          </cell>
          <cell r="N1279">
            <v>1</v>
          </cell>
          <cell r="O1279">
            <v>1</v>
          </cell>
          <cell r="P1279">
            <v>0</v>
          </cell>
        </row>
        <row r="1280">
          <cell r="A1280" t="str">
            <v>150123</v>
          </cell>
          <cell r="B1280" t="str">
            <v> LIMA</v>
          </cell>
          <cell r="C1280" t="str">
            <v> LIMA</v>
          </cell>
          <cell r="D1280" t="str">
            <v> PACHACAMAC</v>
          </cell>
          <cell r="E1280">
            <v>1</v>
          </cell>
          <cell r="F1280">
            <v>1</v>
          </cell>
          <cell r="G1280">
            <v>1</v>
          </cell>
          <cell r="H1280">
            <v>0</v>
          </cell>
          <cell r="I1280">
            <v>1</v>
          </cell>
          <cell r="J1280">
            <v>0</v>
          </cell>
          <cell r="K1280">
            <v>0</v>
          </cell>
          <cell r="L1280">
            <v>1</v>
          </cell>
          <cell r="M1280">
            <v>0</v>
          </cell>
          <cell r="N1280">
            <v>1</v>
          </cell>
          <cell r="O1280">
            <v>1</v>
          </cell>
          <cell r="P1280">
            <v>0</v>
          </cell>
        </row>
        <row r="1281">
          <cell r="A1281" t="str">
            <v>150124</v>
          </cell>
          <cell r="B1281" t="str">
            <v> LIMA</v>
          </cell>
          <cell r="C1281" t="str">
            <v> LIMA</v>
          </cell>
          <cell r="D1281" t="str">
            <v> PUCUSANA</v>
          </cell>
          <cell r="E1281">
            <v>1</v>
          </cell>
          <cell r="F1281">
            <v>1</v>
          </cell>
          <cell r="G1281">
            <v>1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1</v>
          </cell>
          <cell r="O1281">
            <v>0</v>
          </cell>
          <cell r="P1281">
            <v>0</v>
          </cell>
        </row>
        <row r="1282">
          <cell r="A1282" t="str">
            <v>150125</v>
          </cell>
          <cell r="B1282" t="str">
            <v> LIMA</v>
          </cell>
          <cell r="C1282" t="str">
            <v> LIMA</v>
          </cell>
          <cell r="D1282" t="str">
            <v> PUENTE PIEDRA</v>
          </cell>
          <cell r="E1282">
            <v>1</v>
          </cell>
          <cell r="F1282">
            <v>1</v>
          </cell>
          <cell r="G1282">
            <v>1</v>
          </cell>
          <cell r="H1282">
            <v>0</v>
          </cell>
          <cell r="I1282">
            <v>1</v>
          </cell>
          <cell r="J1282">
            <v>1</v>
          </cell>
          <cell r="K1282">
            <v>0</v>
          </cell>
          <cell r="L1282">
            <v>1</v>
          </cell>
          <cell r="M1282">
            <v>1</v>
          </cell>
          <cell r="N1282">
            <v>1</v>
          </cell>
          <cell r="O1282">
            <v>1</v>
          </cell>
          <cell r="P1282">
            <v>0</v>
          </cell>
        </row>
        <row r="1283">
          <cell r="A1283" t="str">
            <v>150126</v>
          </cell>
          <cell r="B1283" t="str">
            <v> LIMA</v>
          </cell>
          <cell r="C1283" t="str">
            <v> LIMA</v>
          </cell>
          <cell r="D1283" t="str">
            <v> PUNTA HERMOSA</v>
          </cell>
          <cell r="E1283">
            <v>1</v>
          </cell>
          <cell r="F1283">
            <v>1</v>
          </cell>
          <cell r="G1283">
            <v>1</v>
          </cell>
          <cell r="H1283">
            <v>0</v>
          </cell>
          <cell r="I1283">
            <v>0</v>
          </cell>
          <cell r="J1283">
            <v>0</v>
          </cell>
          <cell r="K1283">
            <v>1</v>
          </cell>
          <cell r="L1283">
            <v>1</v>
          </cell>
          <cell r="M1283">
            <v>1</v>
          </cell>
          <cell r="N1283">
            <v>1</v>
          </cell>
          <cell r="O1283">
            <v>0</v>
          </cell>
          <cell r="P1283">
            <v>0</v>
          </cell>
        </row>
        <row r="1284">
          <cell r="A1284" t="str">
            <v>150127</v>
          </cell>
          <cell r="B1284" t="str">
            <v> LIMA</v>
          </cell>
          <cell r="C1284" t="str">
            <v> LIMA</v>
          </cell>
          <cell r="D1284" t="str">
            <v> PUNTA NEGRA</v>
          </cell>
          <cell r="E1284">
            <v>1</v>
          </cell>
          <cell r="F1284">
            <v>1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1</v>
          </cell>
          <cell r="L1284">
            <v>0</v>
          </cell>
          <cell r="M1284">
            <v>1</v>
          </cell>
          <cell r="N1284">
            <v>0</v>
          </cell>
          <cell r="O1284">
            <v>0</v>
          </cell>
          <cell r="P1284">
            <v>0</v>
          </cell>
        </row>
        <row r="1285">
          <cell r="A1285" t="str">
            <v>150128</v>
          </cell>
          <cell r="B1285" t="str">
            <v> LIMA</v>
          </cell>
          <cell r="C1285" t="str">
            <v> LIMA</v>
          </cell>
          <cell r="D1285" t="str">
            <v> RIMAC</v>
          </cell>
          <cell r="E1285">
            <v>1</v>
          </cell>
          <cell r="F1285">
            <v>1</v>
          </cell>
          <cell r="G1285">
            <v>1</v>
          </cell>
          <cell r="H1285">
            <v>0</v>
          </cell>
          <cell r="I1285">
            <v>0</v>
          </cell>
          <cell r="J1285">
            <v>0</v>
          </cell>
          <cell r="K1285">
            <v>1</v>
          </cell>
          <cell r="L1285">
            <v>1</v>
          </cell>
          <cell r="M1285">
            <v>0</v>
          </cell>
          <cell r="N1285">
            <v>0</v>
          </cell>
          <cell r="O1285">
            <v>1</v>
          </cell>
          <cell r="P1285">
            <v>0</v>
          </cell>
        </row>
        <row r="1286">
          <cell r="A1286" t="str">
            <v>150129</v>
          </cell>
          <cell r="B1286" t="str">
            <v> LIMA</v>
          </cell>
          <cell r="C1286" t="str">
            <v> LIMA</v>
          </cell>
          <cell r="D1286" t="str">
            <v> SAN BARTOLO</v>
          </cell>
          <cell r="E1286">
            <v>1</v>
          </cell>
          <cell r="F1286">
            <v>1</v>
          </cell>
          <cell r="G1286">
            <v>1</v>
          </cell>
          <cell r="H1286">
            <v>0</v>
          </cell>
          <cell r="I1286">
            <v>0</v>
          </cell>
          <cell r="J1286">
            <v>1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O1286">
            <v>1</v>
          </cell>
          <cell r="P1286">
            <v>0</v>
          </cell>
        </row>
        <row r="1287">
          <cell r="A1287" t="str">
            <v>150130</v>
          </cell>
          <cell r="B1287" t="str">
            <v> LIMA</v>
          </cell>
          <cell r="C1287" t="str">
            <v> LIMA</v>
          </cell>
          <cell r="D1287" t="str">
            <v> SAN BORJA</v>
          </cell>
          <cell r="E1287">
            <v>1</v>
          </cell>
          <cell r="F1287">
            <v>1</v>
          </cell>
          <cell r="G1287">
            <v>1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1</v>
          </cell>
          <cell r="M1287">
            <v>1</v>
          </cell>
          <cell r="N1287">
            <v>1</v>
          </cell>
          <cell r="O1287">
            <v>1</v>
          </cell>
          <cell r="P1287">
            <v>0</v>
          </cell>
        </row>
        <row r="1288">
          <cell r="A1288" t="str">
            <v>150131</v>
          </cell>
          <cell r="B1288" t="str">
            <v> LIMA</v>
          </cell>
          <cell r="C1288" t="str">
            <v> LIMA</v>
          </cell>
          <cell r="D1288" t="str">
            <v> SAN ISIDRO</v>
          </cell>
          <cell r="E1288">
            <v>1</v>
          </cell>
          <cell r="F1288">
            <v>1</v>
          </cell>
          <cell r="G1288">
            <v>1</v>
          </cell>
          <cell r="H1288">
            <v>0</v>
          </cell>
          <cell r="I1288">
            <v>0</v>
          </cell>
          <cell r="J1288">
            <v>1</v>
          </cell>
          <cell r="K1288">
            <v>1</v>
          </cell>
          <cell r="L1288">
            <v>1</v>
          </cell>
          <cell r="M1288">
            <v>0</v>
          </cell>
          <cell r="N1288">
            <v>0</v>
          </cell>
          <cell r="O1288">
            <v>1</v>
          </cell>
          <cell r="P1288">
            <v>0</v>
          </cell>
        </row>
        <row r="1289">
          <cell r="A1289" t="str">
            <v>150132</v>
          </cell>
          <cell r="B1289" t="str">
            <v> LIMA</v>
          </cell>
          <cell r="C1289" t="str">
            <v> LIMA</v>
          </cell>
          <cell r="D1289" t="str">
            <v> SAN JUAN DE LURIGANCHO</v>
          </cell>
          <cell r="E1289">
            <v>1</v>
          </cell>
          <cell r="F1289">
            <v>1</v>
          </cell>
          <cell r="G1289">
            <v>1</v>
          </cell>
          <cell r="H1289">
            <v>1</v>
          </cell>
          <cell r="I1289">
            <v>1</v>
          </cell>
          <cell r="J1289">
            <v>1</v>
          </cell>
          <cell r="K1289">
            <v>1</v>
          </cell>
          <cell r="L1289">
            <v>0</v>
          </cell>
          <cell r="M1289">
            <v>1</v>
          </cell>
          <cell r="N1289">
            <v>1</v>
          </cell>
          <cell r="O1289">
            <v>1</v>
          </cell>
          <cell r="P1289">
            <v>0</v>
          </cell>
        </row>
        <row r="1290">
          <cell r="A1290" t="str">
            <v>150133</v>
          </cell>
          <cell r="B1290" t="str">
            <v> LIMA</v>
          </cell>
          <cell r="C1290" t="str">
            <v> LIMA</v>
          </cell>
          <cell r="D1290" t="str">
            <v> SAN JUAN DE MIRAFLORES</v>
          </cell>
          <cell r="E1290">
            <v>1</v>
          </cell>
          <cell r="F1290">
            <v>1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1</v>
          </cell>
          <cell r="L1290">
            <v>0</v>
          </cell>
          <cell r="M1290">
            <v>0</v>
          </cell>
          <cell r="N1290">
            <v>1</v>
          </cell>
          <cell r="O1290">
            <v>1</v>
          </cell>
          <cell r="P1290">
            <v>0</v>
          </cell>
        </row>
        <row r="1291">
          <cell r="A1291" t="str">
            <v>150134</v>
          </cell>
          <cell r="B1291" t="str">
            <v> LIMA</v>
          </cell>
          <cell r="C1291" t="str">
            <v> LIMA</v>
          </cell>
          <cell r="D1291" t="str">
            <v> SAN LUIS</v>
          </cell>
          <cell r="E1291">
            <v>1</v>
          </cell>
          <cell r="F1291">
            <v>1</v>
          </cell>
          <cell r="G1291">
            <v>1</v>
          </cell>
          <cell r="H1291">
            <v>0</v>
          </cell>
          <cell r="I1291">
            <v>0</v>
          </cell>
          <cell r="J1291">
            <v>0</v>
          </cell>
          <cell r="K1291">
            <v>1</v>
          </cell>
          <cell r="L1291">
            <v>0</v>
          </cell>
          <cell r="M1291">
            <v>1</v>
          </cell>
          <cell r="N1291">
            <v>1</v>
          </cell>
          <cell r="O1291">
            <v>1</v>
          </cell>
          <cell r="P1291">
            <v>0</v>
          </cell>
        </row>
        <row r="1292">
          <cell r="A1292" t="str">
            <v>150135</v>
          </cell>
          <cell r="B1292" t="str">
            <v> LIMA</v>
          </cell>
          <cell r="C1292" t="str">
            <v> LIMA</v>
          </cell>
          <cell r="D1292" t="str">
            <v> SAN MARTIN DE PORRES</v>
          </cell>
          <cell r="E1292">
            <v>1</v>
          </cell>
          <cell r="F1292">
            <v>1</v>
          </cell>
          <cell r="G1292">
            <v>1</v>
          </cell>
          <cell r="H1292">
            <v>0</v>
          </cell>
          <cell r="I1292">
            <v>1</v>
          </cell>
          <cell r="J1292">
            <v>0</v>
          </cell>
          <cell r="K1292">
            <v>1</v>
          </cell>
          <cell r="L1292">
            <v>1</v>
          </cell>
          <cell r="M1292">
            <v>1</v>
          </cell>
          <cell r="N1292">
            <v>1</v>
          </cell>
          <cell r="O1292">
            <v>1</v>
          </cell>
          <cell r="P1292">
            <v>0</v>
          </cell>
        </row>
        <row r="1293">
          <cell r="A1293" t="str">
            <v>150136</v>
          </cell>
          <cell r="B1293" t="str">
            <v> LIMA</v>
          </cell>
          <cell r="C1293" t="str">
            <v> LIMA</v>
          </cell>
          <cell r="D1293" t="str">
            <v> SAN MIGUEL</v>
          </cell>
          <cell r="E1293">
            <v>1</v>
          </cell>
          <cell r="F1293">
            <v>1</v>
          </cell>
          <cell r="G1293">
            <v>1</v>
          </cell>
          <cell r="H1293">
            <v>0</v>
          </cell>
          <cell r="I1293">
            <v>0</v>
          </cell>
          <cell r="J1293">
            <v>1</v>
          </cell>
          <cell r="K1293">
            <v>1</v>
          </cell>
          <cell r="L1293">
            <v>1</v>
          </cell>
          <cell r="M1293">
            <v>1</v>
          </cell>
          <cell r="N1293">
            <v>1</v>
          </cell>
          <cell r="O1293">
            <v>1</v>
          </cell>
          <cell r="P1293">
            <v>0</v>
          </cell>
        </row>
        <row r="1294">
          <cell r="A1294" t="str">
            <v>150137</v>
          </cell>
          <cell r="B1294" t="str">
            <v> LIMA</v>
          </cell>
          <cell r="C1294" t="str">
            <v> LIMA</v>
          </cell>
          <cell r="D1294" t="str">
            <v> SANTA ANITA</v>
          </cell>
          <cell r="E1294">
            <v>1</v>
          </cell>
          <cell r="F1294">
            <v>1</v>
          </cell>
          <cell r="G1294">
            <v>1</v>
          </cell>
          <cell r="H1294">
            <v>0</v>
          </cell>
          <cell r="I1294">
            <v>1</v>
          </cell>
          <cell r="J1294">
            <v>0</v>
          </cell>
          <cell r="K1294">
            <v>1</v>
          </cell>
          <cell r="L1294">
            <v>1</v>
          </cell>
          <cell r="M1294">
            <v>0</v>
          </cell>
          <cell r="N1294">
            <v>1</v>
          </cell>
          <cell r="O1294">
            <v>1</v>
          </cell>
          <cell r="P1294">
            <v>0</v>
          </cell>
        </row>
        <row r="1295">
          <cell r="A1295" t="str">
            <v>150138</v>
          </cell>
          <cell r="B1295" t="str">
            <v> LIMA</v>
          </cell>
          <cell r="C1295" t="str">
            <v> LIMA</v>
          </cell>
          <cell r="D1295" t="str">
            <v> SANTA MARIA DEL MAR</v>
          </cell>
          <cell r="E1295">
            <v>1</v>
          </cell>
          <cell r="F1295">
            <v>1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1</v>
          </cell>
          <cell r="L1295">
            <v>0</v>
          </cell>
          <cell r="M1295">
            <v>1</v>
          </cell>
          <cell r="N1295">
            <v>0</v>
          </cell>
          <cell r="O1295">
            <v>0</v>
          </cell>
          <cell r="P1295">
            <v>0</v>
          </cell>
        </row>
        <row r="1296">
          <cell r="A1296" t="str">
            <v>150139</v>
          </cell>
          <cell r="B1296" t="str">
            <v> LIMA</v>
          </cell>
          <cell r="C1296" t="str">
            <v> LIMA</v>
          </cell>
          <cell r="D1296" t="str">
            <v> SANTA ROSA</v>
          </cell>
          <cell r="E1296">
            <v>1</v>
          </cell>
          <cell r="F1296">
            <v>1</v>
          </cell>
          <cell r="G1296">
            <v>1</v>
          </cell>
          <cell r="H1296">
            <v>1</v>
          </cell>
          <cell r="I1296">
            <v>0</v>
          </cell>
          <cell r="J1296">
            <v>1</v>
          </cell>
          <cell r="K1296">
            <v>1</v>
          </cell>
          <cell r="L1296">
            <v>1</v>
          </cell>
          <cell r="M1296">
            <v>1</v>
          </cell>
          <cell r="N1296">
            <v>1</v>
          </cell>
          <cell r="O1296">
            <v>1</v>
          </cell>
          <cell r="P1296">
            <v>0</v>
          </cell>
        </row>
        <row r="1297">
          <cell r="A1297" t="str">
            <v>150140</v>
          </cell>
          <cell r="B1297" t="str">
            <v> LIMA</v>
          </cell>
          <cell r="C1297" t="str">
            <v> LIMA</v>
          </cell>
          <cell r="D1297" t="str">
            <v> SANTIAGO DE SURCO</v>
          </cell>
          <cell r="E1297">
            <v>1</v>
          </cell>
          <cell r="F1297">
            <v>1</v>
          </cell>
          <cell r="G1297">
            <v>1</v>
          </cell>
          <cell r="H1297">
            <v>0</v>
          </cell>
          <cell r="I1297">
            <v>0</v>
          </cell>
          <cell r="J1297">
            <v>0</v>
          </cell>
          <cell r="K1297">
            <v>1</v>
          </cell>
          <cell r="L1297">
            <v>1</v>
          </cell>
          <cell r="M1297">
            <v>0</v>
          </cell>
          <cell r="N1297">
            <v>1</v>
          </cell>
          <cell r="O1297">
            <v>1</v>
          </cell>
          <cell r="P1297">
            <v>0</v>
          </cell>
        </row>
        <row r="1298">
          <cell r="A1298" t="str">
            <v>150141</v>
          </cell>
          <cell r="B1298" t="str">
            <v> LIMA</v>
          </cell>
          <cell r="C1298" t="str">
            <v> LIMA</v>
          </cell>
          <cell r="D1298" t="str">
            <v> SURQUILLO</v>
          </cell>
          <cell r="E1298">
            <v>1</v>
          </cell>
          <cell r="F1298">
            <v>1</v>
          </cell>
          <cell r="G1298">
            <v>1</v>
          </cell>
          <cell r="H1298">
            <v>0</v>
          </cell>
          <cell r="I1298">
            <v>0</v>
          </cell>
          <cell r="J1298">
            <v>0</v>
          </cell>
          <cell r="K1298">
            <v>1</v>
          </cell>
          <cell r="L1298">
            <v>0</v>
          </cell>
          <cell r="M1298">
            <v>1</v>
          </cell>
          <cell r="N1298">
            <v>1</v>
          </cell>
          <cell r="O1298">
            <v>1</v>
          </cell>
          <cell r="P1298">
            <v>0</v>
          </cell>
        </row>
        <row r="1299">
          <cell r="A1299" t="str">
            <v>150142</v>
          </cell>
          <cell r="B1299" t="str">
            <v> LIMA</v>
          </cell>
          <cell r="C1299" t="str">
            <v> LIMA</v>
          </cell>
          <cell r="D1299" t="str">
            <v> VILLA EL SALVADOR</v>
          </cell>
          <cell r="E1299">
            <v>1</v>
          </cell>
          <cell r="F1299">
            <v>1</v>
          </cell>
          <cell r="G1299">
            <v>1</v>
          </cell>
          <cell r="H1299">
            <v>0</v>
          </cell>
          <cell r="I1299">
            <v>0</v>
          </cell>
          <cell r="J1299">
            <v>0</v>
          </cell>
          <cell r="K1299">
            <v>1</v>
          </cell>
          <cell r="L1299">
            <v>1</v>
          </cell>
          <cell r="M1299">
            <v>0</v>
          </cell>
          <cell r="N1299">
            <v>1</v>
          </cell>
          <cell r="O1299">
            <v>1</v>
          </cell>
          <cell r="P1299">
            <v>0</v>
          </cell>
        </row>
        <row r="1300">
          <cell r="A1300" t="str">
            <v>150143</v>
          </cell>
          <cell r="B1300" t="str">
            <v> LIMA</v>
          </cell>
          <cell r="C1300" t="str">
            <v> LIMA</v>
          </cell>
          <cell r="D1300" t="str">
            <v> VILLA MARIA DEL TRIUNFO</v>
          </cell>
          <cell r="E1300">
            <v>1</v>
          </cell>
          <cell r="F1300">
            <v>1</v>
          </cell>
          <cell r="G1300">
            <v>1</v>
          </cell>
          <cell r="H1300">
            <v>1</v>
          </cell>
          <cell r="I1300">
            <v>1</v>
          </cell>
          <cell r="J1300">
            <v>0</v>
          </cell>
          <cell r="K1300">
            <v>1</v>
          </cell>
          <cell r="L1300">
            <v>0</v>
          </cell>
          <cell r="M1300">
            <v>1</v>
          </cell>
          <cell r="N1300">
            <v>1</v>
          </cell>
          <cell r="O1300">
            <v>1</v>
          </cell>
          <cell r="P1300">
            <v>0</v>
          </cell>
        </row>
        <row r="1301">
          <cell r="A1301" t="str">
            <v>150201</v>
          </cell>
          <cell r="B1301" t="str">
            <v> LIMA</v>
          </cell>
          <cell r="C1301" t="str">
            <v> BARRANCA</v>
          </cell>
          <cell r="D1301" t="str">
            <v> BARRANCA</v>
          </cell>
          <cell r="E1301">
            <v>1</v>
          </cell>
          <cell r="F1301">
            <v>1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1</v>
          </cell>
          <cell r="L1301">
            <v>0</v>
          </cell>
          <cell r="M1301">
            <v>1</v>
          </cell>
          <cell r="N1301">
            <v>1</v>
          </cell>
          <cell r="O1301">
            <v>1</v>
          </cell>
          <cell r="P1301">
            <v>0</v>
          </cell>
        </row>
        <row r="1302">
          <cell r="A1302" t="str">
            <v>150202</v>
          </cell>
          <cell r="B1302" t="str">
            <v> LIMA</v>
          </cell>
          <cell r="C1302" t="str">
            <v> BARRANCA</v>
          </cell>
          <cell r="D1302" t="str">
            <v> PARAMONGA</v>
          </cell>
          <cell r="E1302">
            <v>1</v>
          </cell>
          <cell r="F1302">
            <v>1</v>
          </cell>
          <cell r="G1302">
            <v>1</v>
          </cell>
          <cell r="H1302">
            <v>0</v>
          </cell>
          <cell r="I1302">
            <v>0</v>
          </cell>
          <cell r="J1302">
            <v>1</v>
          </cell>
          <cell r="K1302">
            <v>1</v>
          </cell>
          <cell r="L1302">
            <v>1</v>
          </cell>
          <cell r="M1302">
            <v>1</v>
          </cell>
          <cell r="N1302">
            <v>1</v>
          </cell>
          <cell r="O1302">
            <v>1</v>
          </cell>
          <cell r="P1302">
            <v>0</v>
          </cell>
        </row>
        <row r="1303">
          <cell r="A1303" t="str">
            <v>150203</v>
          </cell>
          <cell r="B1303" t="str">
            <v> LIMA</v>
          </cell>
          <cell r="C1303" t="str">
            <v> BARRANCA</v>
          </cell>
          <cell r="D1303" t="str">
            <v> PATIVILCA</v>
          </cell>
          <cell r="E1303">
            <v>1</v>
          </cell>
          <cell r="F1303">
            <v>1</v>
          </cell>
          <cell r="G1303">
            <v>1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1</v>
          </cell>
          <cell r="P1303">
            <v>0</v>
          </cell>
        </row>
        <row r="1304">
          <cell r="A1304" t="str">
            <v>150204</v>
          </cell>
          <cell r="B1304" t="str">
            <v> LIMA</v>
          </cell>
          <cell r="C1304" t="str">
            <v> BARRANCA</v>
          </cell>
          <cell r="D1304" t="str">
            <v> SUPE</v>
          </cell>
          <cell r="E1304">
            <v>1</v>
          </cell>
          <cell r="F1304">
            <v>1</v>
          </cell>
          <cell r="G1304">
            <v>1</v>
          </cell>
          <cell r="H1304">
            <v>0</v>
          </cell>
          <cell r="I1304">
            <v>0</v>
          </cell>
          <cell r="J1304">
            <v>0</v>
          </cell>
          <cell r="K1304">
            <v>1</v>
          </cell>
          <cell r="L1304">
            <v>1</v>
          </cell>
          <cell r="M1304">
            <v>0</v>
          </cell>
          <cell r="N1304">
            <v>0</v>
          </cell>
          <cell r="O1304">
            <v>1</v>
          </cell>
          <cell r="P1304">
            <v>0</v>
          </cell>
        </row>
        <row r="1305">
          <cell r="A1305" t="str">
            <v>150205</v>
          </cell>
          <cell r="B1305" t="str">
            <v> LIMA</v>
          </cell>
          <cell r="C1305" t="str">
            <v> BARRANCA</v>
          </cell>
          <cell r="D1305" t="str">
            <v> SUPE PUERTO</v>
          </cell>
          <cell r="E1305">
            <v>1</v>
          </cell>
          <cell r="F1305">
            <v>1</v>
          </cell>
          <cell r="G1305">
            <v>0</v>
          </cell>
          <cell r="H1305">
            <v>1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1</v>
          </cell>
          <cell r="O1305">
            <v>1</v>
          </cell>
          <cell r="P1305">
            <v>0</v>
          </cell>
        </row>
        <row r="1306">
          <cell r="A1306" t="str">
            <v>150301</v>
          </cell>
          <cell r="B1306" t="str">
            <v> LIMA</v>
          </cell>
          <cell r="C1306" t="str">
            <v> CAJATAMBO</v>
          </cell>
          <cell r="D1306" t="str">
            <v> CAJATAMBO</v>
          </cell>
          <cell r="E1306">
            <v>1</v>
          </cell>
          <cell r="F1306">
            <v>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</row>
        <row r="1307">
          <cell r="A1307" t="str">
            <v>150302</v>
          </cell>
          <cell r="B1307" t="str">
            <v> LIMA</v>
          </cell>
          <cell r="C1307" t="str">
            <v> CAJATAMBO</v>
          </cell>
          <cell r="D1307" t="str">
            <v> COPA</v>
          </cell>
          <cell r="E1307">
            <v>1</v>
          </cell>
          <cell r="F1307">
            <v>1</v>
          </cell>
          <cell r="G1307">
            <v>1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</row>
        <row r="1308">
          <cell r="A1308" t="str">
            <v>150303</v>
          </cell>
          <cell r="B1308" t="str">
            <v> LIMA</v>
          </cell>
          <cell r="C1308" t="str">
            <v> CAJATAMBO</v>
          </cell>
          <cell r="D1308" t="str">
            <v> GORGOR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1</v>
          </cell>
        </row>
        <row r="1309">
          <cell r="A1309" t="str">
            <v>150304</v>
          </cell>
          <cell r="B1309" t="str">
            <v> LIMA</v>
          </cell>
          <cell r="C1309" t="str">
            <v> CAJATAMBO</v>
          </cell>
          <cell r="D1309" t="str">
            <v> HUANCAPON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1</v>
          </cell>
        </row>
        <row r="1310">
          <cell r="A1310" t="str">
            <v>150305</v>
          </cell>
          <cell r="B1310" t="str">
            <v> LIMA</v>
          </cell>
          <cell r="C1310" t="str">
            <v> CAJATAMBO</v>
          </cell>
          <cell r="D1310" t="str">
            <v> MANAS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1</v>
          </cell>
        </row>
        <row r="1311">
          <cell r="A1311" t="str">
            <v>150401</v>
          </cell>
          <cell r="B1311" t="str">
            <v> LIMA</v>
          </cell>
          <cell r="C1311" t="str">
            <v> CANTA</v>
          </cell>
          <cell r="D1311" t="str">
            <v> CANTA</v>
          </cell>
          <cell r="E1311">
            <v>1</v>
          </cell>
          <cell r="F1311">
            <v>1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O1311">
            <v>1</v>
          </cell>
          <cell r="P1311">
            <v>0</v>
          </cell>
        </row>
        <row r="1312">
          <cell r="A1312" t="str">
            <v>150402</v>
          </cell>
          <cell r="B1312" t="str">
            <v> LIMA</v>
          </cell>
          <cell r="C1312" t="str">
            <v> CANTA</v>
          </cell>
          <cell r="D1312" t="str">
            <v> ARAHUAY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1</v>
          </cell>
        </row>
        <row r="1313">
          <cell r="A1313" t="str">
            <v>150403</v>
          </cell>
          <cell r="B1313" t="str">
            <v> LIMA</v>
          </cell>
          <cell r="C1313" t="str">
            <v> CANTA</v>
          </cell>
          <cell r="D1313" t="str">
            <v> HUAMANTANGA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1</v>
          </cell>
        </row>
        <row r="1314">
          <cell r="A1314" t="str">
            <v>150404</v>
          </cell>
          <cell r="B1314" t="str">
            <v> LIMA</v>
          </cell>
          <cell r="C1314" t="str">
            <v> CANTA</v>
          </cell>
          <cell r="D1314" t="str">
            <v> HUAROS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1</v>
          </cell>
        </row>
        <row r="1315">
          <cell r="A1315" t="str">
            <v>150405</v>
          </cell>
          <cell r="B1315" t="str">
            <v> LIMA</v>
          </cell>
          <cell r="C1315" t="str">
            <v> CANTA</v>
          </cell>
          <cell r="D1315" t="str">
            <v> LACHAQUI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1</v>
          </cell>
        </row>
        <row r="1316">
          <cell r="A1316" t="str">
            <v>150406</v>
          </cell>
          <cell r="B1316" t="str">
            <v> LIMA</v>
          </cell>
          <cell r="C1316" t="str">
            <v> CANTA</v>
          </cell>
          <cell r="D1316" t="str">
            <v> SAN BUENAVENTURA</v>
          </cell>
          <cell r="E1316">
            <v>1</v>
          </cell>
          <cell r="F1316">
            <v>1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</row>
        <row r="1317">
          <cell r="A1317" t="str">
            <v>150407</v>
          </cell>
          <cell r="B1317" t="str">
            <v> LIMA</v>
          </cell>
          <cell r="C1317" t="str">
            <v> CANTA</v>
          </cell>
          <cell r="D1317" t="str">
            <v> SANTA ROSA DE QUIVES</v>
          </cell>
          <cell r="E1317">
            <v>1</v>
          </cell>
          <cell r="F1317">
            <v>1</v>
          </cell>
          <cell r="G1317">
            <v>0</v>
          </cell>
          <cell r="H1317">
            <v>0</v>
          </cell>
          <cell r="I1317">
            <v>0</v>
          </cell>
          <cell r="J1317">
            <v>1</v>
          </cell>
          <cell r="K1317">
            <v>1</v>
          </cell>
          <cell r="L1317">
            <v>1</v>
          </cell>
          <cell r="M1317">
            <v>0</v>
          </cell>
          <cell r="N1317">
            <v>0</v>
          </cell>
          <cell r="O1317">
            <v>1</v>
          </cell>
          <cell r="P1317">
            <v>0</v>
          </cell>
        </row>
        <row r="1318">
          <cell r="A1318" t="str">
            <v>150501</v>
          </cell>
          <cell r="B1318" t="str">
            <v> LIMA</v>
          </cell>
          <cell r="C1318" t="str">
            <v> CAÑETE</v>
          </cell>
          <cell r="D1318" t="str">
            <v> SAN VICENTE DE CAÑETE</v>
          </cell>
          <cell r="E1318">
            <v>1</v>
          </cell>
          <cell r="F1318">
            <v>1</v>
          </cell>
          <cell r="G1318">
            <v>1</v>
          </cell>
          <cell r="H1318">
            <v>0</v>
          </cell>
          <cell r="I1318">
            <v>1</v>
          </cell>
          <cell r="J1318">
            <v>0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O1318">
            <v>1</v>
          </cell>
          <cell r="P1318">
            <v>0</v>
          </cell>
        </row>
        <row r="1319">
          <cell r="A1319" t="str">
            <v>150502</v>
          </cell>
          <cell r="B1319" t="str">
            <v> LIMA</v>
          </cell>
          <cell r="C1319" t="str">
            <v> CAÑETE</v>
          </cell>
          <cell r="D1319" t="str">
            <v> ASIA</v>
          </cell>
          <cell r="E1319">
            <v>1</v>
          </cell>
          <cell r="F1319">
            <v>1</v>
          </cell>
          <cell r="G1319">
            <v>1</v>
          </cell>
          <cell r="H1319">
            <v>1</v>
          </cell>
          <cell r="I1319">
            <v>0</v>
          </cell>
          <cell r="J1319">
            <v>0</v>
          </cell>
          <cell r="K1319">
            <v>1</v>
          </cell>
          <cell r="L1319">
            <v>0</v>
          </cell>
          <cell r="M1319">
            <v>1</v>
          </cell>
          <cell r="N1319">
            <v>1</v>
          </cell>
          <cell r="O1319">
            <v>1</v>
          </cell>
          <cell r="P1319">
            <v>0</v>
          </cell>
        </row>
        <row r="1320">
          <cell r="A1320" t="str">
            <v>150503</v>
          </cell>
          <cell r="B1320" t="str">
            <v> LIMA</v>
          </cell>
          <cell r="C1320" t="str">
            <v> CAÑETE</v>
          </cell>
          <cell r="D1320" t="str">
            <v> CALANGO</v>
          </cell>
          <cell r="E1320">
            <v>1</v>
          </cell>
          <cell r="F1320">
            <v>1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</row>
        <row r="1321">
          <cell r="A1321" t="str">
            <v>150504</v>
          </cell>
          <cell r="B1321" t="str">
            <v> LIMA</v>
          </cell>
          <cell r="C1321" t="str">
            <v> CAÑETE</v>
          </cell>
          <cell r="D1321" t="str">
            <v> CERRO AZUL</v>
          </cell>
          <cell r="E1321">
            <v>1</v>
          </cell>
          <cell r="F1321">
            <v>1</v>
          </cell>
          <cell r="G1321">
            <v>1</v>
          </cell>
          <cell r="H1321">
            <v>1</v>
          </cell>
          <cell r="I1321">
            <v>0</v>
          </cell>
          <cell r="J1321">
            <v>1</v>
          </cell>
          <cell r="K1321">
            <v>0</v>
          </cell>
          <cell r="L1321">
            <v>0</v>
          </cell>
          <cell r="M1321">
            <v>0</v>
          </cell>
          <cell r="N1321">
            <v>1</v>
          </cell>
          <cell r="O1321">
            <v>1</v>
          </cell>
          <cell r="P1321">
            <v>0</v>
          </cell>
        </row>
        <row r="1322">
          <cell r="A1322" t="str">
            <v>150505</v>
          </cell>
          <cell r="B1322" t="str">
            <v> LIMA</v>
          </cell>
          <cell r="C1322" t="str">
            <v> CAÑETE</v>
          </cell>
          <cell r="D1322" t="str">
            <v> CHILCA</v>
          </cell>
          <cell r="E1322">
            <v>1</v>
          </cell>
          <cell r="F1322">
            <v>1</v>
          </cell>
          <cell r="G1322">
            <v>1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1</v>
          </cell>
          <cell r="N1322">
            <v>1</v>
          </cell>
          <cell r="O1322">
            <v>0</v>
          </cell>
          <cell r="P1322">
            <v>0</v>
          </cell>
        </row>
        <row r="1323">
          <cell r="A1323" t="str">
            <v>150506</v>
          </cell>
          <cell r="B1323" t="str">
            <v> LIMA</v>
          </cell>
          <cell r="C1323" t="str">
            <v> CAÑETE</v>
          </cell>
          <cell r="D1323" t="str">
            <v> COAYLLO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1</v>
          </cell>
        </row>
        <row r="1324">
          <cell r="A1324" t="str">
            <v>150507</v>
          </cell>
          <cell r="B1324" t="str">
            <v> LIMA</v>
          </cell>
          <cell r="C1324" t="str">
            <v> CAÑETE</v>
          </cell>
          <cell r="D1324" t="str">
            <v> IMPERIAL</v>
          </cell>
          <cell r="E1324">
            <v>1</v>
          </cell>
          <cell r="F1324">
            <v>1</v>
          </cell>
          <cell r="G1324">
            <v>0</v>
          </cell>
          <cell r="H1324">
            <v>0</v>
          </cell>
          <cell r="I1324">
            <v>1</v>
          </cell>
          <cell r="J1324">
            <v>1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O1324">
            <v>1</v>
          </cell>
          <cell r="P1324">
            <v>0</v>
          </cell>
        </row>
        <row r="1325">
          <cell r="A1325" t="str">
            <v>150508</v>
          </cell>
          <cell r="B1325" t="str">
            <v> LIMA</v>
          </cell>
          <cell r="C1325" t="str">
            <v> CAÑETE</v>
          </cell>
          <cell r="D1325" t="str">
            <v> LUNAHUANA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1</v>
          </cell>
        </row>
        <row r="1326">
          <cell r="A1326" t="str">
            <v>150509</v>
          </cell>
          <cell r="B1326" t="str">
            <v> LIMA</v>
          </cell>
          <cell r="C1326" t="str">
            <v> CAÑETE</v>
          </cell>
          <cell r="D1326" t="str">
            <v> MALA</v>
          </cell>
          <cell r="E1326">
            <v>1</v>
          </cell>
          <cell r="F1326">
            <v>1</v>
          </cell>
          <cell r="G1326">
            <v>1</v>
          </cell>
          <cell r="H1326">
            <v>0</v>
          </cell>
          <cell r="I1326">
            <v>1</v>
          </cell>
          <cell r="J1326">
            <v>1</v>
          </cell>
          <cell r="K1326">
            <v>1</v>
          </cell>
          <cell r="L1326">
            <v>1</v>
          </cell>
          <cell r="M1326">
            <v>1</v>
          </cell>
          <cell r="N1326">
            <v>0</v>
          </cell>
          <cell r="O1326">
            <v>1</v>
          </cell>
          <cell r="P1326">
            <v>0</v>
          </cell>
        </row>
        <row r="1327">
          <cell r="A1327" t="str">
            <v>150510</v>
          </cell>
          <cell r="B1327" t="str">
            <v> LIMA</v>
          </cell>
          <cell r="C1327" t="str">
            <v> CAÑETE</v>
          </cell>
          <cell r="D1327" t="str">
            <v> NUEVO IMPERIAL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1</v>
          </cell>
        </row>
        <row r="1328">
          <cell r="A1328" t="str">
            <v>150511</v>
          </cell>
          <cell r="B1328" t="str">
            <v> LIMA</v>
          </cell>
          <cell r="C1328" t="str">
            <v> CAÑETE</v>
          </cell>
          <cell r="D1328" t="str">
            <v> PACARAN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1</v>
          </cell>
        </row>
        <row r="1329">
          <cell r="A1329" t="str">
            <v>150512</v>
          </cell>
          <cell r="B1329" t="str">
            <v> LIMA</v>
          </cell>
          <cell r="C1329" t="str">
            <v> CAÑETE</v>
          </cell>
          <cell r="D1329" t="str">
            <v> QUILMANA</v>
          </cell>
          <cell r="E1329">
            <v>1</v>
          </cell>
          <cell r="F1329">
            <v>1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1</v>
          </cell>
          <cell r="L1329">
            <v>1</v>
          </cell>
          <cell r="M1329">
            <v>0</v>
          </cell>
          <cell r="N1329">
            <v>0</v>
          </cell>
          <cell r="O1329">
            <v>1</v>
          </cell>
          <cell r="P1329">
            <v>0</v>
          </cell>
        </row>
        <row r="1330">
          <cell r="A1330" t="str">
            <v>150513</v>
          </cell>
          <cell r="B1330" t="str">
            <v> LIMA</v>
          </cell>
          <cell r="C1330" t="str">
            <v> CAÑETE</v>
          </cell>
          <cell r="D1330" t="str">
            <v> SAN ANTONIO</v>
          </cell>
          <cell r="E1330">
            <v>1</v>
          </cell>
          <cell r="F1330">
            <v>1</v>
          </cell>
          <cell r="G1330">
            <v>1</v>
          </cell>
          <cell r="H1330">
            <v>0</v>
          </cell>
          <cell r="I1330">
            <v>0</v>
          </cell>
          <cell r="J1330">
            <v>1</v>
          </cell>
          <cell r="K1330">
            <v>1</v>
          </cell>
          <cell r="L1330">
            <v>1</v>
          </cell>
          <cell r="M1330">
            <v>1</v>
          </cell>
          <cell r="N1330">
            <v>0</v>
          </cell>
          <cell r="O1330">
            <v>1</v>
          </cell>
          <cell r="P1330">
            <v>0</v>
          </cell>
        </row>
        <row r="1331">
          <cell r="A1331" t="str">
            <v>150514</v>
          </cell>
          <cell r="B1331" t="str">
            <v> LIMA</v>
          </cell>
          <cell r="C1331" t="str">
            <v> CAÑETE</v>
          </cell>
          <cell r="D1331" t="str">
            <v> SAN LUIS</v>
          </cell>
          <cell r="E1331">
            <v>1</v>
          </cell>
          <cell r="F1331">
            <v>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</row>
        <row r="1332">
          <cell r="A1332" t="str">
            <v>150515</v>
          </cell>
          <cell r="B1332" t="str">
            <v> LIMA</v>
          </cell>
          <cell r="C1332" t="str">
            <v> CAÑETE</v>
          </cell>
          <cell r="D1332" t="str">
            <v> SANTA CRUZ DE FLORES</v>
          </cell>
          <cell r="E1332">
            <v>1</v>
          </cell>
          <cell r="F1332">
            <v>1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O1332">
            <v>1</v>
          </cell>
          <cell r="P1332">
            <v>0</v>
          </cell>
        </row>
        <row r="1333">
          <cell r="A1333" t="str">
            <v>150516</v>
          </cell>
          <cell r="B1333" t="str">
            <v> LIMA</v>
          </cell>
          <cell r="C1333" t="str">
            <v> CAÑETE</v>
          </cell>
          <cell r="D1333" t="str">
            <v> ZUÑIGA</v>
          </cell>
          <cell r="E1333">
            <v>1</v>
          </cell>
          <cell r="F1333">
            <v>1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1</v>
          </cell>
          <cell r="P1333">
            <v>0</v>
          </cell>
        </row>
        <row r="1334">
          <cell r="A1334" t="str">
            <v>150601</v>
          </cell>
          <cell r="B1334" t="str">
            <v> LIMA</v>
          </cell>
          <cell r="C1334" t="str">
            <v> HUARAL</v>
          </cell>
          <cell r="D1334" t="str">
            <v> HUARAL</v>
          </cell>
          <cell r="E1334">
            <v>1</v>
          </cell>
          <cell r="F1334">
            <v>1</v>
          </cell>
          <cell r="G1334">
            <v>0</v>
          </cell>
          <cell r="H1334">
            <v>0</v>
          </cell>
          <cell r="I1334">
            <v>0</v>
          </cell>
          <cell r="J1334">
            <v>1</v>
          </cell>
          <cell r="K1334">
            <v>1</v>
          </cell>
          <cell r="L1334">
            <v>1</v>
          </cell>
          <cell r="M1334">
            <v>1</v>
          </cell>
          <cell r="N1334">
            <v>0</v>
          </cell>
          <cell r="O1334">
            <v>1</v>
          </cell>
          <cell r="P1334">
            <v>0</v>
          </cell>
        </row>
        <row r="1335">
          <cell r="A1335" t="str">
            <v>150602</v>
          </cell>
          <cell r="B1335" t="str">
            <v> LIMA</v>
          </cell>
          <cell r="C1335" t="str">
            <v> HUARAL</v>
          </cell>
          <cell r="D1335" t="str">
            <v> ATAVILLOS ALTO</v>
          </cell>
          <cell r="E1335">
            <v>1</v>
          </cell>
          <cell r="F1335">
            <v>1</v>
          </cell>
          <cell r="G1335">
            <v>1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</row>
        <row r="1336">
          <cell r="A1336" t="str">
            <v>150603</v>
          </cell>
          <cell r="B1336" t="str">
            <v> LIMA</v>
          </cell>
          <cell r="C1336" t="str">
            <v> HUARAL</v>
          </cell>
          <cell r="D1336" t="str">
            <v> ATAVILLOS BAJO</v>
          </cell>
          <cell r="E1336">
            <v>1</v>
          </cell>
          <cell r="F1336">
            <v>1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1</v>
          </cell>
          <cell r="P1336">
            <v>0</v>
          </cell>
        </row>
        <row r="1337">
          <cell r="A1337" t="str">
            <v>150604</v>
          </cell>
          <cell r="B1337" t="str">
            <v> LIMA</v>
          </cell>
          <cell r="C1337" t="str">
            <v> HUARAL</v>
          </cell>
          <cell r="D1337" t="str">
            <v> AUCALLAMA</v>
          </cell>
          <cell r="E1337">
            <v>1</v>
          </cell>
          <cell r="F1337">
            <v>1</v>
          </cell>
          <cell r="G1337">
            <v>0</v>
          </cell>
          <cell r="H1337">
            <v>0</v>
          </cell>
          <cell r="I1337">
            <v>0</v>
          </cell>
          <cell r="J1337">
            <v>1</v>
          </cell>
          <cell r="K1337">
            <v>1</v>
          </cell>
          <cell r="L1337">
            <v>0</v>
          </cell>
          <cell r="M1337">
            <v>1</v>
          </cell>
          <cell r="N1337">
            <v>0</v>
          </cell>
          <cell r="O1337">
            <v>0</v>
          </cell>
          <cell r="P1337">
            <v>0</v>
          </cell>
        </row>
        <row r="1338">
          <cell r="A1338" t="str">
            <v>150605</v>
          </cell>
          <cell r="B1338" t="str">
            <v> LIMA</v>
          </cell>
          <cell r="C1338" t="str">
            <v> HUARAL</v>
          </cell>
          <cell r="D1338" t="str">
            <v> CHANCAY</v>
          </cell>
          <cell r="E1338">
            <v>1</v>
          </cell>
          <cell r="F1338">
            <v>1</v>
          </cell>
          <cell r="G1338">
            <v>1</v>
          </cell>
          <cell r="H1338">
            <v>0</v>
          </cell>
          <cell r="I1338">
            <v>1</v>
          </cell>
          <cell r="J1338">
            <v>1</v>
          </cell>
          <cell r="K1338">
            <v>1</v>
          </cell>
          <cell r="L1338">
            <v>1</v>
          </cell>
          <cell r="M1338">
            <v>0</v>
          </cell>
          <cell r="N1338">
            <v>1</v>
          </cell>
          <cell r="O1338">
            <v>1</v>
          </cell>
          <cell r="P1338">
            <v>0</v>
          </cell>
        </row>
        <row r="1339">
          <cell r="A1339" t="str">
            <v>150606</v>
          </cell>
          <cell r="B1339" t="str">
            <v> LIMA</v>
          </cell>
          <cell r="C1339" t="str">
            <v> HUARAL</v>
          </cell>
          <cell r="D1339" t="str">
            <v> IHUARI</v>
          </cell>
          <cell r="E1339">
            <v>1</v>
          </cell>
          <cell r="F1339">
            <v>1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1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</row>
        <row r="1340">
          <cell r="A1340" t="str">
            <v>150607</v>
          </cell>
          <cell r="B1340" t="str">
            <v> LIMA</v>
          </cell>
          <cell r="C1340" t="str">
            <v> HUARAL</v>
          </cell>
          <cell r="D1340" t="str">
            <v> LAMPIAN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1</v>
          </cell>
        </row>
        <row r="1341">
          <cell r="A1341" t="str">
            <v>150608</v>
          </cell>
          <cell r="B1341" t="str">
            <v> LIMA</v>
          </cell>
          <cell r="C1341" t="str">
            <v> HUARAL</v>
          </cell>
          <cell r="D1341" t="str">
            <v> PACARAOS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1</v>
          </cell>
        </row>
        <row r="1342">
          <cell r="A1342" t="str">
            <v>150609</v>
          </cell>
          <cell r="B1342" t="str">
            <v> LIMA</v>
          </cell>
          <cell r="C1342" t="str">
            <v> HUARAL</v>
          </cell>
          <cell r="D1342" t="str">
            <v> SAN MIGUEL DE ACOS</v>
          </cell>
          <cell r="E1342">
            <v>1</v>
          </cell>
          <cell r="F1342">
            <v>1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</row>
        <row r="1343">
          <cell r="A1343" t="str">
            <v>150610</v>
          </cell>
          <cell r="B1343" t="str">
            <v> LIMA</v>
          </cell>
          <cell r="C1343" t="str">
            <v> HUARAL</v>
          </cell>
          <cell r="D1343" t="str">
            <v> SANTA CRUZ DE ANDAMARCA</v>
          </cell>
          <cell r="E1343">
            <v>1</v>
          </cell>
          <cell r="F1343">
            <v>1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1</v>
          </cell>
          <cell r="L1343">
            <v>1</v>
          </cell>
          <cell r="M1343">
            <v>0</v>
          </cell>
          <cell r="N1343">
            <v>0</v>
          </cell>
          <cell r="O1343">
            <v>1</v>
          </cell>
          <cell r="P1343">
            <v>0</v>
          </cell>
        </row>
        <row r="1344">
          <cell r="A1344" t="str">
            <v>150611</v>
          </cell>
          <cell r="B1344" t="str">
            <v> LIMA</v>
          </cell>
          <cell r="C1344" t="str">
            <v> HUARAL</v>
          </cell>
          <cell r="D1344" t="str">
            <v> SUMBILCA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1</v>
          </cell>
        </row>
        <row r="1345">
          <cell r="A1345" t="str">
            <v>150612</v>
          </cell>
          <cell r="B1345" t="str">
            <v> LIMA</v>
          </cell>
          <cell r="C1345" t="str">
            <v> HUARAL</v>
          </cell>
          <cell r="D1345" t="str">
            <v> VEINTISIETE DE NOVIEMBRE</v>
          </cell>
          <cell r="E1345">
            <v>1</v>
          </cell>
          <cell r="F1345">
            <v>1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</row>
        <row r="1346">
          <cell r="A1346" t="str">
            <v>150701</v>
          </cell>
          <cell r="B1346" t="str">
            <v> LIMA</v>
          </cell>
          <cell r="C1346" t="str">
            <v> HUAROCHIRI</v>
          </cell>
          <cell r="D1346" t="str">
            <v> MATUCANA</v>
          </cell>
          <cell r="E1346">
            <v>1</v>
          </cell>
          <cell r="F1346">
            <v>1</v>
          </cell>
          <cell r="G1346">
            <v>1</v>
          </cell>
          <cell r="H1346">
            <v>0</v>
          </cell>
          <cell r="I1346">
            <v>0</v>
          </cell>
          <cell r="J1346">
            <v>1</v>
          </cell>
          <cell r="K1346">
            <v>1</v>
          </cell>
          <cell r="L1346">
            <v>1</v>
          </cell>
          <cell r="M1346">
            <v>1</v>
          </cell>
          <cell r="N1346">
            <v>1</v>
          </cell>
          <cell r="O1346">
            <v>1</v>
          </cell>
          <cell r="P1346">
            <v>0</v>
          </cell>
        </row>
        <row r="1347">
          <cell r="A1347" t="str">
            <v>150702</v>
          </cell>
          <cell r="B1347" t="str">
            <v> LIMA</v>
          </cell>
          <cell r="C1347" t="str">
            <v> HUAROCHIRI</v>
          </cell>
          <cell r="D1347" t="str">
            <v> ANTIOQUIA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1</v>
          </cell>
        </row>
        <row r="1348">
          <cell r="A1348" t="str">
            <v>150703</v>
          </cell>
          <cell r="B1348" t="str">
            <v> LIMA</v>
          </cell>
          <cell r="C1348" t="str">
            <v> HUAROCHIRI</v>
          </cell>
          <cell r="D1348" t="str">
            <v> CALLAHUANCA</v>
          </cell>
          <cell r="E1348">
            <v>1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1</v>
          </cell>
        </row>
        <row r="1349">
          <cell r="A1349" t="str">
            <v>150704</v>
          </cell>
          <cell r="B1349" t="str">
            <v> LIMA</v>
          </cell>
          <cell r="C1349" t="str">
            <v> HUAROCHIRI</v>
          </cell>
          <cell r="D1349" t="str">
            <v> CARAMPOMA</v>
          </cell>
          <cell r="E1349">
            <v>1</v>
          </cell>
          <cell r="F1349">
            <v>1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</row>
        <row r="1350">
          <cell r="A1350" t="str">
            <v>150705</v>
          </cell>
          <cell r="B1350" t="str">
            <v> LIMA</v>
          </cell>
          <cell r="C1350" t="str">
            <v> HUAROCHIRI</v>
          </cell>
          <cell r="D1350" t="str">
            <v> CHICLA</v>
          </cell>
          <cell r="E1350">
            <v>1</v>
          </cell>
          <cell r="F1350">
            <v>1</v>
          </cell>
          <cell r="G1350">
            <v>1</v>
          </cell>
          <cell r="H1350">
            <v>0</v>
          </cell>
          <cell r="I1350">
            <v>1</v>
          </cell>
          <cell r="J1350">
            <v>1</v>
          </cell>
          <cell r="K1350">
            <v>1</v>
          </cell>
          <cell r="L1350">
            <v>0</v>
          </cell>
          <cell r="M1350">
            <v>1</v>
          </cell>
          <cell r="N1350">
            <v>1</v>
          </cell>
          <cell r="O1350">
            <v>1</v>
          </cell>
          <cell r="P1350">
            <v>0</v>
          </cell>
        </row>
        <row r="1351">
          <cell r="A1351" t="str">
            <v>150706</v>
          </cell>
          <cell r="B1351" t="str">
            <v> LIMA</v>
          </cell>
          <cell r="C1351" t="str">
            <v> HUAROCHIRI</v>
          </cell>
          <cell r="D1351" t="str">
            <v> CUENCA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1</v>
          </cell>
        </row>
        <row r="1352">
          <cell r="A1352" t="str">
            <v>150707</v>
          </cell>
          <cell r="B1352" t="str">
            <v> LIMA</v>
          </cell>
          <cell r="C1352" t="str">
            <v> HUAROCHIRI</v>
          </cell>
          <cell r="D1352" t="str">
            <v> HUACHUPAMPA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1</v>
          </cell>
        </row>
        <row r="1353">
          <cell r="A1353" t="str">
            <v>150708</v>
          </cell>
          <cell r="B1353" t="str">
            <v> LIMA</v>
          </cell>
          <cell r="C1353" t="str">
            <v> HUAROCHIRI</v>
          </cell>
          <cell r="D1353" t="str">
            <v> HUANZA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1</v>
          </cell>
        </row>
        <row r="1354">
          <cell r="A1354" t="str">
            <v>150709</v>
          </cell>
          <cell r="B1354" t="str">
            <v> LIMA</v>
          </cell>
          <cell r="C1354" t="str">
            <v> HUAROCHIRI</v>
          </cell>
          <cell r="D1354" t="str">
            <v> HUAROCHIRI</v>
          </cell>
          <cell r="E1354">
            <v>1</v>
          </cell>
          <cell r="F1354">
            <v>1</v>
          </cell>
          <cell r="G1354">
            <v>0</v>
          </cell>
          <cell r="H1354">
            <v>0</v>
          </cell>
          <cell r="I1354">
            <v>0</v>
          </cell>
          <cell r="J1354">
            <v>1</v>
          </cell>
          <cell r="K1354">
            <v>0</v>
          </cell>
          <cell r="L1354">
            <v>0</v>
          </cell>
          <cell r="M1354">
            <v>0</v>
          </cell>
          <cell r="N1354">
            <v>1</v>
          </cell>
          <cell r="O1354">
            <v>1</v>
          </cell>
          <cell r="P1354">
            <v>0</v>
          </cell>
        </row>
        <row r="1355">
          <cell r="A1355" t="str">
            <v>150710</v>
          </cell>
          <cell r="B1355" t="str">
            <v> LIMA</v>
          </cell>
          <cell r="C1355" t="str">
            <v> HUAROCHIRI</v>
          </cell>
          <cell r="D1355" t="str">
            <v> LAHUAYTAMBO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1</v>
          </cell>
        </row>
        <row r="1356">
          <cell r="A1356" t="str">
            <v>150711</v>
          </cell>
          <cell r="B1356" t="str">
            <v> LIMA</v>
          </cell>
          <cell r="C1356" t="str">
            <v> HUAROCHIRI</v>
          </cell>
          <cell r="D1356" t="str">
            <v> LANGA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1</v>
          </cell>
        </row>
        <row r="1357">
          <cell r="A1357" t="str">
            <v>150712</v>
          </cell>
          <cell r="B1357" t="str">
            <v> LIMA</v>
          </cell>
          <cell r="C1357" t="str">
            <v> HUAROCHIRI</v>
          </cell>
          <cell r="D1357" t="str">
            <v> LARAOS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1</v>
          </cell>
        </row>
        <row r="1358">
          <cell r="A1358" t="str">
            <v>150713</v>
          </cell>
          <cell r="B1358" t="str">
            <v> LIMA</v>
          </cell>
          <cell r="C1358" t="str">
            <v> HUAROCHIRI</v>
          </cell>
          <cell r="D1358" t="str">
            <v> MARIATANA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1</v>
          </cell>
        </row>
        <row r="1359">
          <cell r="A1359" t="str">
            <v>150714</v>
          </cell>
          <cell r="B1359" t="str">
            <v> LIMA</v>
          </cell>
          <cell r="C1359" t="str">
            <v> HUAROCHIRI</v>
          </cell>
          <cell r="D1359" t="str">
            <v> RICARDO PALMA</v>
          </cell>
          <cell r="E1359">
            <v>1</v>
          </cell>
          <cell r="F1359">
            <v>1</v>
          </cell>
          <cell r="G1359">
            <v>1</v>
          </cell>
          <cell r="H1359">
            <v>1</v>
          </cell>
          <cell r="I1359">
            <v>1</v>
          </cell>
          <cell r="J1359">
            <v>0</v>
          </cell>
          <cell r="K1359">
            <v>1</v>
          </cell>
          <cell r="L1359">
            <v>1</v>
          </cell>
          <cell r="M1359">
            <v>1</v>
          </cell>
          <cell r="N1359">
            <v>1</v>
          </cell>
          <cell r="O1359">
            <v>1</v>
          </cell>
          <cell r="P1359">
            <v>0</v>
          </cell>
        </row>
        <row r="1360">
          <cell r="A1360" t="str">
            <v>150715</v>
          </cell>
          <cell r="B1360" t="str">
            <v> LIMA</v>
          </cell>
          <cell r="C1360" t="str">
            <v> HUAROCHIRI</v>
          </cell>
          <cell r="D1360" t="str">
            <v> SAN ANDRES DE TUPICOCHA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1</v>
          </cell>
        </row>
        <row r="1361">
          <cell r="A1361" t="str">
            <v>150716</v>
          </cell>
          <cell r="B1361" t="str">
            <v> LIMA</v>
          </cell>
          <cell r="C1361" t="str">
            <v> HUAROCHIRI</v>
          </cell>
          <cell r="D1361" t="str">
            <v> SAN ANTONIO</v>
          </cell>
          <cell r="E1361">
            <v>1</v>
          </cell>
          <cell r="F1361">
            <v>1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</row>
        <row r="1362">
          <cell r="A1362" t="str">
            <v>150717</v>
          </cell>
          <cell r="B1362" t="str">
            <v> LIMA</v>
          </cell>
          <cell r="C1362" t="str">
            <v> HUAROCHIRI</v>
          </cell>
          <cell r="D1362" t="str">
            <v> SAN BARTOLOME</v>
          </cell>
          <cell r="E1362">
            <v>1</v>
          </cell>
          <cell r="F1362">
            <v>1</v>
          </cell>
          <cell r="G1362">
            <v>1</v>
          </cell>
          <cell r="H1362">
            <v>0</v>
          </cell>
          <cell r="I1362">
            <v>0</v>
          </cell>
          <cell r="J1362">
            <v>1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O1362">
            <v>1</v>
          </cell>
          <cell r="P1362">
            <v>0</v>
          </cell>
        </row>
        <row r="1363">
          <cell r="A1363" t="str">
            <v>150718</v>
          </cell>
          <cell r="B1363" t="str">
            <v> LIMA</v>
          </cell>
          <cell r="C1363" t="str">
            <v> HUAROCHIRI</v>
          </cell>
          <cell r="D1363" t="str">
            <v> SAN DAMIAN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1</v>
          </cell>
        </row>
        <row r="1364">
          <cell r="A1364" t="str">
            <v>150719</v>
          </cell>
          <cell r="B1364" t="str">
            <v> LIMA</v>
          </cell>
          <cell r="C1364" t="str">
            <v> HUAROCHIRI</v>
          </cell>
          <cell r="D1364" t="str">
            <v> SAN JUAN DE IRIS</v>
          </cell>
          <cell r="E1364">
            <v>1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1</v>
          </cell>
        </row>
        <row r="1365">
          <cell r="A1365" t="str">
            <v>150720</v>
          </cell>
          <cell r="B1365" t="str">
            <v> LIMA</v>
          </cell>
          <cell r="C1365" t="str">
            <v> HUAROCHIRI</v>
          </cell>
          <cell r="D1365" t="str">
            <v> SAN JUAN DE TANTARANCHE</v>
          </cell>
          <cell r="E1365">
            <v>1</v>
          </cell>
          <cell r="F1365">
            <v>1</v>
          </cell>
          <cell r="G1365">
            <v>1</v>
          </cell>
          <cell r="H1365">
            <v>0</v>
          </cell>
          <cell r="I1365">
            <v>1</v>
          </cell>
          <cell r="J1365">
            <v>1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1</v>
          </cell>
          <cell r="P1365">
            <v>0</v>
          </cell>
        </row>
        <row r="1366">
          <cell r="A1366" t="str">
            <v>150721</v>
          </cell>
          <cell r="B1366" t="str">
            <v> LIMA</v>
          </cell>
          <cell r="C1366" t="str">
            <v> HUAROCHIRI</v>
          </cell>
          <cell r="D1366" t="str">
            <v> SAN LORENZO DE QUINTI</v>
          </cell>
          <cell r="E1366">
            <v>1</v>
          </cell>
          <cell r="F1366">
            <v>1</v>
          </cell>
          <cell r="G1366">
            <v>1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</row>
        <row r="1367">
          <cell r="A1367" t="str">
            <v>150722</v>
          </cell>
          <cell r="B1367" t="str">
            <v> LIMA</v>
          </cell>
          <cell r="C1367" t="str">
            <v> HUAROCHIRI</v>
          </cell>
          <cell r="D1367" t="str">
            <v> SAN MATEO</v>
          </cell>
          <cell r="E1367">
            <v>1</v>
          </cell>
          <cell r="F1367">
            <v>1</v>
          </cell>
          <cell r="G1367">
            <v>1</v>
          </cell>
          <cell r="H1367">
            <v>0</v>
          </cell>
          <cell r="I1367">
            <v>0</v>
          </cell>
          <cell r="J1367">
            <v>1</v>
          </cell>
          <cell r="K1367">
            <v>0</v>
          </cell>
          <cell r="L1367">
            <v>0</v>
          </cell>
          <cell r="M1367">
            <v>0</v>
          </cell>
          <cell r="N1367">
            <v>1</v>
          </cell>
          <cell r="O1367">
            <v>1</v>
          </cell>
          <cell r="P1367">
            <v>0</v>
          </cell>
        </row>
        <row r="1368">
          <cell r="A1368" t="str">
            <v>150723</v>
          </cell>
          <cell r="B1368" t="str">
            <v> LIMA</v>
          </cell>
          <cell r="C1368" t="str">
            <v> HUAROCHIRI</v>
          </cell>
          <cell r="D1368" t="str">
            <v> SAN MATEO DE OTAO</v>
          </cell>
          <cell r="E1368">
            <v>1</v>
          </cell>
          <cell r="F1368">
            <v>1</v>
          </cell>
          <cell r="G1368">
            <v>1</v>
          </cell>
          <cell r="H1368">
            <v>0</v>
          </cell>
          <cell r="I1368">
            <v>0</v>
          </cell>
          <cell r="J1368">
            <v>0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</row>
        <row r="1369">
          <cell r="A1369" t="str">
            <v>150724</v>
          </cell>
          <cell r="B1369" t="str">
            <v> LIMA</v>
          </cell>
          <cell r="C1369" t="str">
            <v> HUAROCHIRI</v>
          </cell>
          <cell r="D1369" t="str">
            <v> SAN PEDRO DE CASTA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1</v>
          </cell>
        </row>
        <row r="1370">
          <cell r="A1370" t="str">
            <v>150725</v>
          </cell>
          <cell r="B1370" t="str">
            <v> LIMA</v>
          </cell>
          <cell r="C1370" t="str">
            <v> HUAROCHIRI</v>
          </cell>
          <cell r="D1370" t="str">
            <v> SAN PEDRO DE HUANCAYRE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1</v>
          </cell>
        </row>
        <row r="1371">
          <cell r="A1371" t="str">
            <v>150726</v>
          </cell>
          <cell r="B1371" t="str">
            <v> LIMA</v>
          </cell>
          <cell r="C1371" t="str">
            <v> HUAROCHIRI</v>
          </cell>
          <cell r="D1371" t="str">
            <v> SANGALLAYA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1</v>
          </cell>
        </row>
        <row r="1372">
          <cell r="A1372" t="str">
            <v>150727</v>
          </cell>
          <cell r="B1372" t="str">
            <v> LIMA</v>
          </cell>
          <cell r="C1372" t="str">
            <v> HUAROCHIRI</v>
          </cell>
          <cell r="D1372" t="str">
            <v> SANTA CRUZ DE COCACHACRA</v>
          </cell>
          <cell r="E1372">
            <v>1</v>
          </cell>
          <cell r="F1372">
            <v>1</v>
          </cell>
          <cell r="G1372">
            <v>1</v>
          </cell>
          <cell r="H1372">
            <v>1</v>
          </cell>
          <cell r="I1372">
            <v>1</v>
          </cell>
          <cell r="J1372">
            <v>1</v>
          </cell>
          <cell r="K1372">
            <v>1</v>
          </cell>
          <cell r="L1372">
            <v>1</v>
          </cell>
          <cell r="M1372">
            <v>1</v>
          </cell>
          <cell r="N1372">
            <v>1</v>
          </cell>
          <cell r="O1372">
            <v>1</v>
          </cell>
          <cell r="P1372">
            <v>0</v>
          </cell>
        </row>
        <row r="1373">
          <cell r="A1373" t="str">
            <v>150728</v>
          </cell>
          <cell r="B1373" t="str">
            <v> LIMA</v>
          </cell>
          <cell r="C1373" t="str">
            <v> HUAROCHIRI</v>
          </cell>
          <cell r="D1373" t="str">
            <v> SANTA EULALIA</v>
          </cell>
          <cell r="E1373">
            <v>1</v>
          </cell>
          <cell r="F1373">
            <v>1</v>
          </cell>
          <cell r="G1373">
            <v>1</v>
          </cell>
          <cell r="H1373">
            <v>1</v>
          </cell>
          <cell r="I1373">
            <v>1</v>
          </cell>
          <cell r="J1373">
            <v>1</v>
          </cell>
          <cell r="K1373">
            <v>1</v>
          </cell>
          <cell r="L1373">
            <v>1</v>
          </cell>
          <cell r="M1373">
            <v>0</v>
          </cell>
          <cell r="N1373">
            <v>1</v>
          </cell>
          <cell r="O1373">
            <v>1</v>
          </cell>
          <cell r="P1373">
            <v>0</v>
          </cell>
        </row>
        <row r="1374">
          <cell r="A1374" t="str">
            <v>150729</v>
          </cell>
          <cell r="B1374" t="str">
            <v> LIMA</v>
          </cell>
          <cell r="C1374" t="str">
            <v> HUAROCHIRI</v>
          </cell>
          <cell r="D1374" t="str">
            <v> SANTIAGO DE ANCHUCAYA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1</v>
          </cell>
        </row>
        <row r="1375">
          <cell r="A1375" t="str">
            <v>150730</v>
          </cell>
          <cell r="B1375" t="str">
            <v> LIMA</v>
          </cell>
          <cell r="C1375" t="str">
            <v> HUAROCHIRI</v>
          </cell>
          <cell r="D1375" t="str">
            <v> SANTIAGO DE TUNA</v>
          </cell>
          <cell r="E1375">
            <v>1</v>
          </cell>
          <cell r="F1375">
            <v>1</v>
          </cell>
          <cell r="G1375">
            <v>0</v>
          </cell>
          <cell r="H1375">
            <v>1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1</v>
          </cell>
          <cell r="O1375">
            <v>0</v>
          </cell>
          <cell r="P1375">
            <v>0</v>
          </cell>
        </row>
        <row r="1376">
          <cell r="A1376" t="str">
            <v>150731</v>
          </cell>
          <cell r="B1376" t="str">
            <v> LIMA</v>
          </cell>
          <cell r="C1376" t="str">
            <v> HUAROCHIRI</v>
          </cell>
          <cell r="D1376" t="str">
            <v> SANTO DOMINGO DE LOS OLLEROS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1</v>
          </cell>
        </row>
        <row r="1377">
          <cell r="A1377" t="str">
            <v>150732</v>
          </cell>
          <cell r="B1377" t="str">
            <v> LIMA</v>
          </cell>
          <cell r="C1377" t="str">
            <v> HUAROCHIRI</v>
          </cell>
          <cell r="D1377" t="str">
            <v> SURCO</v>
          </cell>
          <cell r="E1377">
            <v>1</v>
          </cell>
          <cell r="F1377">
            <v>1</v>
          </cell>
          <cell r="G1377">
            <v>1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1</v>
          </cell>
          <cell r="P1377">
            <v>0</v>
          </cell>
        </row>
        <row r="1378">
          <cell r="A1378" t="str">
            <v>150801</v>
          </cell>
          <cell r="B1378" t="str">
            <v> LIMA</v>
          </cell>
          <cell r="C1378" t="str">
            <v> HUAURA</v>
          </cell>
          <cell r="D1378" t="str">
            <v> HUACHO</v>
          </cell>
          <cell r="E1378">
            <v>1</v>
          </cell>
          <cell r="F1378">
            <v>1</v>
          </cell>
          <cell r="G1378">
            <v>1</v>
          </cell>
          <cell r="H1378">
            <v>0</v>
          </cell>
          <cell r="I1378">
            <v>0</v>
          </cell>
          <cell r="J1378">
            <v>1</v>
          </cell>
          <cell r="K1378">
            <v>1</v>
          </cell>
          <cell r="L1378">
            <v>0</v>
          </cell>
          <cell r="M1378">
            <v>1</v>
          </cell>
          <cell r="N1378">
            <v>1</v>
          </cell>
          <cell r="O1378">
            <v>1</v>
          </cell>
          <cell r="P1378">
            <v>0</v>
          </cell>
        </row>
        <row r="1379">
          <cell r="A1379" t="str">
            <v>150802</v>
          </cell>
          <cell r="B1379" t="str">
            <v> LIMA</v>
          </cell>
          <cell r="C1379" t="str">
            <v> HUAURA</v>
          </cell>
          <cell r="D1379" t="str">
            <v> AMBAR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1</v>
          </cell>
        </row>
        <row r="1380">
          <cell r="A1380" t="str">
            <v>150803</v>
          </cell>
          <cell r="B1380" t="str">
            <v> LIMA</v>
          </cell>
          <cell r="C1380" t="str">
            <v> HUAURA</v>
          </cell>
          <cell r="D1380" t="str">
            <v> CALETA DE CARQUIN</v>
          </cell>
          <cell r="E1380">
            <v>1</v>
          </cell>
          <cell r="F1380">
            <v>1</v>
          </cell>
          <cell r="G1380">
            <v>0</v>
          </cell>
          <cell r="H1380">
            <v>1</v>
          </cell>
          <cell r="I1380">
            <v>1</v>
          </cell>
          <cell r="J1380">
            <v>0</v>
          </cell>
          <cell r="K1380">
            <v>0</v>
          </cell>
          <cell r="L1380">
            <v>0</v>
          </cell>
          <cell r="M1380">
            <v>1</v>
          </cell>
          <cell r="N1380">
            <v>1</v>
          </cell>
          <cell r="O1380">
            <v>0</v>
          </cell>
          <cell r="P1380">
            <v>0</v>
          </cell>
        </row>
        <row r="1381">
          <cell r="A1381" t="str">
            <v>150804</v>
          </cell>
          <cell r="B1381" t="str">
            <v> LIMA</v>
          </cell>
          <cell r="C1381" t="str">
            <v> HUAURA</v>
          </cell>
          <cell r="D1381" t="str">
            <v> CHECRAS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1</v>
          </cell>
        </row>
        <row r="1382">
          <cell r="A1382" t="str">
            <v>150805</v>
          </cell>
          <cell r="B1382" t="str">
            <v> LIMA</v>
          </cell>
          <cell r="C1382" t="str">
            <v> HUAURA</v>
          </cell>
          <cell r="D1382" t="str">
            <v> HUALMAY</v>
          </cell>
          <cell r="E1382">
            <v>1</v>
          </cell>
          <cell r="F1382">
            <v>1</v>
          </cell>
          <cell r="G1382">
            <v>1</v>
          </cell>
          <cell r="H1382">
            <v>0</v>
          </cell>
          <cell r="I1382">
            <v>0</v>
          </cell>
          <cell r="J1382">
            <v>0</v>
          </cell>
          <cell r="K1382">
            <v>1</v>
          </cell>
          <cell r="L1382">
            <v>1</v>
          </cell>
          <cell r="M1382">
            <v>1</v>
          </cell>
          <cell r="N1382">
            <v>1</v>
          </cell>
          <cell r="O1382">
            <v>1</v>
          </cell>
          <cell r="P1382">
            <v>0</v>
          </cell>
        </row>
        <row r="1383">
          <cell r="A1383" t="str">
            <v>150806</v>
          </cell>
          <cell r="B1383" t="str">
            <v> LIMA</v>
          </cell>
          <cell r="C1383" t="str">
            <v> HUAURA</v>
          </cell>
          <cell r="D1383" t="str">
            <v> HUAURA</v>
          </cell>
          <cell r="E1383">
            <v>1</v>
          </cell>
          <cell r="F1383">
            <v>1</v>
          </cell>
          <cell r="G1383">
            <v>1</v>
          </cell>
          <cell r="H1383">
            <v>0</v>
          </cell>
          <cell r="I1383">
            <v>0</v>
          </cell>
          <cell r="J1383">
            <v>0</v>
          </cell>
          <cell r="K1383">
            <v>1</v>
          </cell>
          <cell r="L1383">
            <v>1</v>
          </cell>
          <cell r="M1383">
            <v>0</v>
          </cell>
          <cell r="N1383">
            <v>0</v>
          </cell>
          <cell r="O1383">
            <v>1</v>
          </cell>
          <cell r="P1383">
            <v>0</v>
          </cell>
        </row>
        <row r="1384">
          <cell r="A1384" t="str">
            <v>150807</v>
          </cell>
          <cell r="B1384" t="str">
            <v> LIMA</v>
          </cell>
          <cell r="C1384" t="str">
            <v> HUAURA</v>
          </cell>
          <cell r="D1384" t="str">
            <v> LEONCIO PRADO</v>
          </cell>
          <cell r="E1384">
            <v>1</v>
          </cell>
          <cell r="F1384">
            <v>1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1</v>
          </cell>
          <cell r="P1384">
            <v>0</v>
          </cell>
        </row>
        <row r="1385">
          <cell r="A1385" t="str">
            <v>150808</v>
          </cell>
          <cell r="B1385" t="str">
            <v> LIMA</v>
          </cell>
          <cell r="C1385" t="str">
            <v> HUAURA</v>
          </cell>
          <cell r="D1385" t="str">
            <v> PACCHO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1</v>
          </cell>
        </row>
        <row r="1386">
          <cell r="A1386" t="str">
            <v>150809</v>
          </cell>
          <cell r="B1386" t="str">
            <v> LIMA</v>
          </cell>
          <cell r="C1386" t="str">
            <v> HUAURA</v>
          </cell>
          <cell r="D1386" t="str">
            <v> SANTA LEONOR</v>
          </cell>
          <cell r="E1386">
            <v>1</v>
          </cell>
          <cell r="F1386">
            <v>1</v>
          </cell>
          <cell r="G1386">
            <v>1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1</v>
          </cell>
          <cell r="P1386">
            <v>0</v>
          </cell>
        </row>
        <row r="1387">
          <cell r="A1387" t="str">
            <v>150810</v>
          </cell>
          <cell r="B1387" t="str">
            <v> LIMA</v>
          </cell>
          <cell r="C1387" t="str">
            <v> HUAURA</v>
          </cell>
          <cell r="D1387" t="str">
            <v> SANTA MARIA</v>
          </cell>
          <cell r="E1387">
            <v>1</v>
          </cell>
          <cell r="F1387">
            <v>1</v>
          </cell>
          <cell r="G1387">
            <v>0</v>
          </cell>
          <cell r="H1387">
            <v>1</v>
          </cell>
          <cell r="I1387">
            <v>0</v>
          </cell>
          <cell r="J1387">
            <v>0</v>
          </cell>
          <cell r="K1387">
            <v>1</v>
          </cell>
          <cell r="L1387">
            <v>0</v>
          </cell>
          <cell r="M1387">
            <v>1</v>
          </cell>
          <cell r="N1387">
            <v>0</v>
          </cell>
          <cell r="O1387">
            <v>0</v>
          </cell>
          <cell r="P1387">
            <v>0</v>
          </cell>
        </row>
        <row r="1388">
          <cell r="A1388" t="str">
            <v>150811</v>
          </cell>
          <cell r="B1388" t="str">
            <v> LIMA</v>
          </cell>
          <cell r="C1388" t="str">
            <v> HUAURA</v>
          </cell>
          <cell r="D1388" t="str">
            <v> SAYAN</v>
          </cell>
          <cell r="E1388">
            <v>1</v>
          </cell>
          <cell r="F1388">
            <v>1</v>
          </cell>
          <cell r="G1388">
            <v>1</v>
          </cell>
          <cell r="H1388">
            <v>0</v>
          </cell>
          <cell r="I1388">
            <v>1</v>
          </cell>
          <cell r="J1388">
            <v>1</v>
          </cell>
          <cell r="K1388">
            <v>1</v>
          </cell>
          <cell r="L1388">
            <v>0</v>
          </cell>
          <cell r="M1388">
            <v>0</v>
          </cell>
          <cell r="N1388">
            <v>1</v>
          </cell>
          <cell r="O1388">
            <v>1</v>
          </cell>
          <cell r="P1388">
            <v>0</v>
          </cell>
        </row>
        <row r="1389">
          <cell r="A1389" t="str">
            <v>150812</v>
          </cell>
          <cell r="B1389" t="str">
            <v> LIMA</v>
          </cell>
          <cell r="C1389" t="str">
            <v> HUAURA</v>
          </cell>
          <cell r="D1389" t="str">
            <v> VEGUETA</v>
          </cell>
          <cell r="E1389">
            <v>1</v>
          </cell>
          <cell r="F1389">
            <v>1</v>
          </cell>
          <cell r="G1389">
            <v>1</v>
          </cell>
          <cell r="H1389">
            <v>0</v>
          </cell>
          <cell r="I1389">
            <v>0</v>
          </cell>
          <cell r="J1389">
            <v>1</v>
          </cell>
          <cell r="K1389">
            <v>1</v>
          </cell>
          <cell r="L1389">
            <v>0</v>
          </cell>
          <cell r="M1389">
            <v>1</v>
          </cell>
          <cell r="N1389">
            <v>0</v>
          </cell>
          <cell r="O1389">
            <v>1</v>
          </cell>
          <cell r="P1389">
            <v>0</v>
          </cell>
        </row>
        <row r="1390">
          <cell r="A1390" t="str">
            <v>150901</v>
          </cell>
          <cell r="B1390" t="str">
            <v> LIMA</v>
          </cell>
          <cell r="C1390" t="str">
            <v> OYON</v>
          </cell>
          <cell r="D1390" t="str">
            <v> OYON</v>
          </cell>
          <cell r="E1390">
            <v>1</v>
          </cell>
          <cell r="F1390">
            <v>1</v>
          </cell>
          <cell r="G1390">
            <v>1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1</v>
          </cell>
          <cell r="P1390">
            <v>0</v>
          </cell>
        </row>
        <row r="1391">
          <cell r="A1391" t="str">
            <v>150902</v>
          </cell>
          <cell r="B1391" t="str">
            <v> LIMA</v>
          </cell>
          <cell r="C1391" t="str">
            <v> OYON</v>
          </cell>
          <cell r="D1391" t="str">
            <v> ANDAJES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1</v>
          </cell>
        </row>
        <row r="1392">
          <cell r="A1392" t="str">
            <v>150903</v>
          </cell>
          <cell r="B1392" t="str">
            <v> LIMA</v>
          </cell>
          <cell r="C1392" t="str">
            <v> OYON</v>
          </cell>
          <cell r="D1392" t="str">
            <v> CAUJUL</v>
          </cell>
          <cell r="E1392">
            <v>1</v>
          </cell>
          <cell r="F1392">
            <v>1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1</v>
          </cell>
          <cell r="P1392">
            <v>0</v>
          </cell>
        </row>
        <row r="1393">
          <cell r="A1393" t="str">
            <v>150904</v>
          </cell>
          <cell r="B1393" t="str">
            <v> LIMA</v>
          </cell>
          <cell r="C1393" t="str">
            <v> OYON</v>
          </cell>
          <cell r="D1393" t="str">
            <v> COCHAMARCA</v>
          </cell>
          <cell r="E1393">
            <v>1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1</v>
          </cell>
        </row>
        <row r="1394">
          <cell r="A1394" t="str">
            <v>150905</v>
          </cell>
          <cell r="B1394" t="str">
            <v> LIMA</v>
          </cell>
          <cell r="C1394" t="str">
            <v> OYON</v>
          </cell>
          <cell r="D1394" t="str">
            <v> NAVAN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1</v>
          </cell>
        </row>
        <row r="1395">
          <cell r="A1395" t="str">
            <v>150906</v>
          </cell>
          <cell r="B1395" t="str">
            <v> LIMA</v>
          </cell>
          <cell r="C1395" t="str">
            <v> OYON</v>
          </cell>
          <cell r="D1395" t="str">
            <v> PACHANGARA</v>
          </cell>
          <cell r="E1395">
            <v>1</v>
          </cell>
          <cell r="F1395">
            <v>1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1</v>
          </cell>
          <cell r="L1395">
            <v>1</v>
          </cell>
          <cell r="M1395">
            <v>1</v>
          </cell>
          <cell r="N1395">
            <v>0</v>
          </cell>
          <cell r="O1395">
            <v>0</v>
          </cell>
          <cell r="P1395">
            <v>0</v>
          </cell>
        </row>
        <row r="1396">
          <cell r="A1396" t="str">
            <v>151001</v>
          </cell>
          <cell r="B1396" t="str">
            <v> LIMA</v>
          </cell>
          <cell r="C1396" t="str">
            <v> YAUYOS</v>
          </cell>
          <cell r="D1396" t="str">
            <v> YAUYOS</v>
          </cell>
          <cell r="E1396">
            <v>1</v>
          </cell>
          <cell r="F1396">
            <v>1</v>
          </cell>
          <cell r="G1396">
            <v>1</v>
          </cell>
          <cell r="H1396">
            <v>0</v>
          </cell>
          <cell r="I1396">
            <v>1</v>
          </cell>
          <cell r="J1396">
            <v>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O1396">
            <v>1</v>
          </cell>
          <cell r="P1396">
            <v>0</v>
          </cell>
        </row>
        <row r="1397">
          <cell r="A1397" t="str">
            <v>151002</v>
          </cell>
          <cell r="B1397" t="str">
            <v> LIMA</v>
          </cell>
          <cell r="C1397" t="str">
            <v> YAUYOS</v>
          </cell>
          <cell r="D1397" t="str">
            <v> ALIS</v>
          </cell>
          <cell r="E1397">
            <v>1</v>
          </cell>
          <cell r="F1397">
            <v>1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</row>
        <row r="1398">
          <cell r="A1398" t="str">
            <v>151003</v>
          </cell>
          <cell r="B1398" t="str">
            <v> LIMA</v>
          </cell>
          <cell r="C1398" t="str">
            <v> YAUYOS</v>
          </cell>
          <cell r="D1398" t="str">
            <v> ALLAUCA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1</v>
          </cell>
        </row>
        <row r="1399">
          <cell r="A1399" t="str">
            <v>151004</v>
          </cell>
          <cell r="B1399" t="str">
            <v> LIMA</v>
          </cell>
          <cell r="C1399" t="str">
            <v> YAUYOS</v>
          </cell>
          <cell r="D1399" t="str">
            <v> AYAVIRI</v>
          </cell>
          <cell r="E1399">
            <v>1</v>
          </cell>
          <cell r="F1399">
            <v>1</v>
          </cell>
          <cell r="G1399">
            <v>0</v>
          </cell>
          <cell r="H1399">
            <v>0</v>
          </cell>
          <cell r="I1399">
            <v>1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</row>
        <row r="1400">
          <cell r="A1400" t="str">
            <v>151005</v>
          </cell>
          <cell r="B1400" t="str">
            <v> LIMA</v>
          </cell>
          <cell r="C1400" t="str">
            <v> YAUYOS</v>
          </cell>
          <cell r="D1400" t="str">
            <v> AZANGARO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1</v>
          </cell>
        </row>
        <row r="1401">
          <cell r="A1401" t="str">
            <v>151006</v>
          </cell>
          <cell r="B1401" t="str">
            <v> LIMA</v>
          </cell>
          <cell r="C1401" t="str">
            <v> YAUYOS</v>
          </cell>
          <cell r="D1401" t="str">
            <v> CACRA</v>
          </cell>
          <cell r="E1401">
            <v>1</v>
          </cell>
          <cell r="F1401">
            <v>1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1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</row>
        <row r="1402">
          <cell r="A1402" t="str">
            <v>151007</v>
          </cell>
          <cell r="B1402" t="str">
            <v> LIMA</v>
          </cell>
          <cell r="C1402" t="str">
            <v> YAUYOS</v>
          </cell>
          <cell r="D1402" t="str">
            <v> CARANIA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1</v>
          </cell>
        </row>
        <row r="1403">
          <cell r="A1403" t="str">
            <v>151008</v>
          </cell>
          <cell r="B1403" t="str">
            <v> LIMA</v>
          </cell>
          <cell r="C1403" t="str">
            <v> YAUYOS</v>
          </cell>
          <cell r="D1403" t="str">
            <v> CATAHUASI</v>
          </cell>
          <cell r="E1403">
            <v>1</v>
          </cell>
          <cell r="F1403">
            <v>1</v>
          </cell>
          <cell r="G1403">
            <v>0</v>
          </cell>
          <cell r="H1403">
            <v>0</v>
          </cell>
          <cell r="I1403">
            <v>0</v>
          </cell>
          <cell r="J1403">
            <v>1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</row>
        <row r="1404">
          <cell r="A1404" t="str">
            <v>151009</v>
          </cell>
          <cell r="B1404" t="str">
            <v> LIMA</v>
          </cell>
          <cell r="C1404" t="str">
            <v> YAUYOS</v>
          </cell>
          <cell r="D1404" t="str">
            <v> CHOCOS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1</v>
          </cell>
        </row>
        <row r="1405">
          <cell r="A1405" t="str">
            <v>151010</v>
          </cell>
          <cell r="B1405" t="str">
            <v> LIMA</v>
          </cell>
          <cell r="C1405" t="str">
            <v> YAUYOS</v>
          </cell>
          <cell r="D1405" t="str">
            <v> COCHAS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1</v>
          </cell>
        </row>
        <row r="1406">
          <cell r="A1406" t="str">
            <v>151011</v>
          </cell>
          <cell r="B1406" t="str">
            <v> LIMA</v>
          </cell>
          <cell r="C1406" t="str">
            <v> YAUYOS</v>
          </cell>
          <cell r="D1406" t="str">
            <v> COLONIA</v>
          </cell>
          <cell r="E1406">
            <v>1</v>
          </cell>
          <cell r="F1406">
            <v>1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1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</row>
        <row r="1407">
          <cell r="A1407" t="str">
            <v>151012</v>
          </cell>
          <cell r="B1407" t="str">
            <v> LIMA</v>
          </cell>
          <cell r="C1407" t="str">
            <v> YAUYOS</v>
          </cell>
          <cell r="D1407" t="str">
            <v> HONGOS</v>
          </cell>
          <cell r="E1407">
            <v>1</v>
          </cell>
          <cell r="F1407">
            <v>1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</row>
        <row r="1408">
          <cell r="A1408" t="str">
            <v>151013</v>
          </cell>
          <cell r="B1408" t="str">
            <v> LIMA</v>
          </cell>
          <cell r="C1408" t="str">
            <v> YAUYOS</v>
          </cell>
          <cell r="D1408" t="str">
            <v> HUAMPARA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1</v>
          </cell>
        </row>
        <row r="1409">
          <cell r="A1409" t="str">
            <v>151014</v>
          </cell>
          <cell r="B1409" t="str">
            <v> LIMA</v>
          </cell>
          <cell r="C1409" t="str">
            <v> YAUYOS</v>
          </cell>
          <cell r="D1409" t="str">
            <v> HUANCAYA</v>
          </cell>
          <cell r="E1409">
            <v>1</v>
          </cell>
          <cell r="F1409">
            <v>1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1</v>
          </cell>
          <cell r="P1409">
            <v>0</v>
          </cell>
        </row>
        <row r="1410">
          <cell r="A1410" t="str">
            <v>151015</v>
          </cell>
          <cell r="B1410" t="str">
            <v> LIMA</v>
          </cell>
          <cell r="C1410" t="str">
            <v> YAUYOS</v>
          </cell>
          <cell r="D1410" t="str">
            <v> HUANGASCAR</v>
          </cell>
          <cell r="E1410">
            <v>1</v>
          </cell>
          <cell r="F1410">
            <v>1</v>
          </cell>
          <cell r="G1410">
            <v>1</v>
          </cell>
          <cell r="H1410">
            <v>0</v>
          </cell>
          <cell r="I1410">
            <v>0</v>
          </cell>
          <cell r="J1410">
            <v>0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</row>
        <row r="1411">
          <cell r="A1411" t="str">
            <v>151016</v>
          </cell>
          <cell r="B1411" t="str">
            <v> LIMA</v>
          </cell>
          <cell r="C1411" t="str">
            <v> YAUYOS</v>
          </cell>
          <cell r="D1411" t="str">
            <v> HUANTAN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1</v>
          </cell>
        </row>
        <row r="1412">
          <cell r="A1412" t="str">
            <v>151017</v>
          </cell>
          <cell r="B1412" t="str">
            <v> LIMA</v>
          </cell>
          <cell r="C1412" t="str">
            <v> YAUYOS</v>
          </cell>
          <cell r="D1412" t="str">
            <v> HUAÑEC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1</v>
          </cell>
        </row>
        <row r="1413">
          <cell r="A1413" t="str">
            <v>151018</v>
          </cell>
          <cell r="B1413" t="str">
            <v> LIMA</v>
          </cell>
          <cell r="C1413" t="str">
            <v> YAUYOS</v>
          </cell>
          <cell r="D1413" t="str">
            <v> LARAOS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1</v>
          </cell>
        </row>
        <row r="1414">
          <cell r="A1414" t="str">
            <v>151019</v>
          </cell>
          <cell r="B1414" t="str">
            <v> LIMA</v>
          </cell>
          <cell r="C1414" t="str">
            <v> YAUYOS</v>
          </cell>
          <cell r="D1414" t="str">
            <v> LINCHA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1</v>
          </cell>
        </row>
        <row r="1415">
          <cell r="A1415" t="str">
            <v>151020</v>
          </cell>
          <cell r="B1415" t="str">
            <v> LIMA</v>
          </cell>
          <cell r="C1415" t="str">
            <v> YAUYOS</v>
          </cell>
          <cell r="D1415" t="str">
            <v> MADEAN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1</v>
          </cell>
        </row>
        <row r="1416">
          <cell r="A1416" t="str">
            <v>151021</v>
          </cell>
          <cell r="B1416" t="str">
            <v> LIMA</v>
          </cell>
          <cell r="C1416" t="str">
            <v> YAUYOS</v>
          </cell>
          <cell r="D1416" t="str">
            <v> MIRAFLORES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1</v>
          </cell>
        </row>
        <row r="1417">
          <cell r="A1417" t="str">
            <v>151022</v>
          </cell>
          <cell r="B1417" t="str">
            <v> LIMA</v>
          </cell>
          <cell r="C1417" t="str">
            <v> YAUYOS</v>
          </cell>
          <cell r="D1417" t="str">
            <v> OMAS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1</v>
          </cell>
        </row>
        <row r="1418">
          <cell r="A1418" t="str">
            <v>151023</v>
          </cell>
          <cell r="B1418" t="str">
            <v> LIMA</v>
          </cell>
          <cell r="C1418" t="str">
            <v> YAUYOS</v>
          </cell>
          <cell r="D1418" t="str">
            <v> PUTINZA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1</v>
          </cell>
        </row>
        <row r="1419">
          <cell r="A1419" t="str">
            <v>151024</v>
          </cell>
          <cell r="B1419" t="str">
            <v> LIMA</v>
          </cell>
          <cell r="C1419" t="str">
            <v> YAUYOS</v>
          </cell>
          <cell r="D1419" t="str">
            <v> QUINCHES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1</v>
          </cell>
        </row>
        <row r="1420">
          <cell r="A1420" t="str">
            <v>151025</v>
          </cell>
          <cell r="B1420" t="str">
            <v> LIMA</v>
          </cell>
          <cell r="C1420" t="str">
            <v> YAUYOS</v>
          </cell>
          <cell r="D1420" t="str">
            <v> QUINOCAY</v>
          </cell>
          <cell r="E1420">
            <v>1</v>
          </cell>
          <cell r="F1420">
            <v>1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1</v>
          </cell>
          <cell r="P1420">
            <v>0</v>
          </cell>
        </row>
        <row r="1421">
          <cell r="A1421" t="str">
            <v>151026</v>
          </cell>
          <cell r="B1421" t="str">
            <v> LIMA</v>
          </cell>
          <cell r="C1421" t="str">
            <v> YAUYOS</v>
          </cell>
          <cell r="D1421" t="str">
            <v> SAN JOAQUIN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1</v>
          </cell>
        </row>
        <row r="1422">
          <cell r="A1422" t="str">
            <v>151027</v>
          </cell>
          <cell r="B1422" t="str">
            <v> LIMA</v>
          </cell>
          <cell r="C1422" t="str">
            <v> YAUYOS</v>
          </cell>
          <cell r="D1422" t="str">
            <v> SAN PEDRO DE PILAS</v>
          </cell>
          <cell r="E1422">
            <v>1</v>
          </cell>
          <cell r="F1422">
            <v>1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1</v>
          </cell>
          <cell r="P1422">
            <v>0</v>
          </cell>
        </row>
        <row r="1423">
          <cell r="A1423" t="str">
            <v>151028</v>
          </cell>
          <cell r="B1423" t="str">
            <v> LIMA</v>
          </cell>
          <cell r="C1423" t="str">
            <v> YAUYOS</v>
          </cell>
          <cell r="D1423" t="str">
            <v> TANTA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1</v>
          </cell>
        </row>
        <row r="1424">
          <cell r="A1424" t="str">
            <v>151029</v>
          </cell>
          <cell r="B1424" t="str">
            <v> LIMA</v>
          </cell>
          <cell r="C1424" t="str">
            <v> YAUYOS</v>
          </cell>
          <cell r="D1424" t="str">
            <v> TAURIPAMPA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1</v>
          </cell>
        </row>
        <row r="1425">
          <cell r="A1425" t="str">
            <v>151030</v>
          </cell>
          <cell r="B1425" t="str">
            <v> LIMA</v>
          </cell>
          <cell r="C1425" t="str">
            <v> YAUYOS</v>
          </cell>
          <cell r="D1425" t="str">
            <v> TOMAS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1</v>
          </cell>
        </row>
        <row r="1426">
          <cell r="A1426" t="str">
            <v>151031</v>
          </cell>
          <cell r="B1426" t="str">
            <v> LIMA</v>
          </cell>
          <cell r="C1426" t="str">
            <v> YAUYOS</v>
          </cell>
          <cell r="D1426" t="str">
            <v> TUPE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1</v>
          </cell>
        </row>
        <row r="1427">
          <cell r="A1427" t="str">
            <v>151032</v>
          </cell>
          <cell r="B1427" t="str">
            <v> LIMA</v>
          </cell>
          <cell r="C1427" t="str">
            <v> YAUYOS</v>
          </cell>
          <cell r="D1427" t="str">
            <v> VIÑAC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1</v>
          </cell>
        </row>
        <row r="1428">
          <cell r="A1428" t="str">
            <v>151033</v>
          </cell>
          <cell r="B1428" t="str">
            <v> LIMA</v>
          </cell>
          <cell r="C1428" t="str">
            <v> YAUYOS</v>
          </cell>
          <cell r="D1428" t="str">
            <v> VITIS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1</v>
          </cell>
        </row>
        <row r="1429">
          <cell r="A1429" t="str">
            <v>160101</v>
          </cell>
          <cell r="B1429" t="str">
            <v> LORETO</v>
          </cell>
          <cell r="C1429" t="str">
            <v> MAYNAS</v>
          </cell>
          <cell r="D1429" t="str">
            <v> IQUITOS</v>
          </cell>
          <cell r="E1429">
            <v>1</v>
          </cell>
          <cell r="F1429">
            <v>1</v>
          </cell>
          <cell r="G1429">
            <v>1</v>
          </cell>
          <cell r="H1429">
            <v>1</v>
          </cell>
          <cell r="I1429">
            <v>0</v>
          </cell>
          <cell r="J1429">
            <v>0</v>
          </cell>
          <cell r="K1429">
            <v>1</v>
          </cell>
          <cell r="L1429">
            <v>1</v>
          </cell>
          <cell r="M1429">
            <v>1</v>
          </cell>
          <cell r="N1429">
            <v>1</v>
          </cell>
          <cell r="O1429">
            <v>1</v>
          </cell>
          <cell r="P1429">
            <v>0</v>
          </cell>
        </row>
        <row r="1430">
          <cell r="A1430" t="str">
            <v>160102</v>
          </cell>
          <cell r="B1430" t="str">
            <v> LORETO</v>
          </cell>
          <cell r="C1430" t="str">
            <v> MAYNAS</v>
          </cell>
          <cell r="D1430" t="str">
            <v> ALTO NANAY</v>
          </cell>
          <cell r="E1430">
            <v>1</v>
          </cell>
          <cell r="F1430">
            <v>1</v>
          </cell>
          <cell r="G1430">
            <v>1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</row>
        <row r="1431">
          <cell r="A1431" t="str">
            <v>160103</v>
          </cell>
          <cell r="B1431" t="str">
            <v> LORETO</v>
          </cell>
          <cell r="C1431" t="str">
            <v> MAYNAS</v>
          </cell>
          <cell r="D1431" t="str">
            <v> FERNANDO LORES</v>
          </cell>
          <cell r="E1431">
            <v>1</v>
          </cell>
          <cell r="F1431">
            <v>1</v>
          </cell>
          <cell r="G1431">
            <v>0</v>
          </cell>
          <cell r="H1431">
            <v>0</v>
          </cell>
          <cell r="I1431">
            <v>1</v>
          </cell>
          <cell r="J1431">
            <v>1</v>
          </cell>
          <cell r="K1431">
            <v>0</v>
          </cell>
          <cell r="L1431">
            <v>0</v>
          </cell>
          <cell r="M1431">
            <v>0</v>
          </cell>
          <cell r="N1431">
            <v>1</v>
          </cell>
          <cell r="O1431">
            <v>0</v>
          </cell>
          <cell r="P1431">
            <v>0</v>
          </cell>
        </row>
        <row r="1432">
          <cell r="A1432" t="str">
            <v>160104</v>
          </cell>
          <cell r="B1432" t="str">
            <v> LORETO</v>
          </cell>
          <cell r="C1432" t="str">
            <v> MAYNAS</v>
          </cell>
          <cell r="D1432" t="str">
            <v> INDIANA</v>
          </cell>
          <cell r="E1432">
            <v>1</v>
          </cell>
          <cell r="F1432">
            <v>1</v>
          </cell>
          <cell r="G1432">
            <v>0</v>
          </cell>
          <cell r="H1432">
            <v>0</v>
          </cell>
          <cell r="I1432">
            <v>0</v>
          </cell>
          <cell r="J1432">
            <v>1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</row>
        <row r="1433">
          <cell r="A1433" t="str">
            <v>160105</v>
          </cell>
          <cell r="B1433" t="str">
            <v> LORETO</v>
          </cell>
          <cell r="C1433" t="str">
            <v> MAYNAS</v>
          </cell>
          <cell r="D1433" t="str">
            <v> LAS AMAZONAS</v>
          </cell>
          <cell r="E1433">
            <v>1</v>
          </cell>
          <cell r="F1433">
            <v>1</v>
          </cell>
          <cell r="G1433">
            <v>1</v>
          </cell>
          <cell r="H1433">
            <v>1</v>
          </cell>
          <cell r="I1433">
            <v>0</v>
          </cell>
          <cell r="J1433">
            <v>1</v>
          </cell>
          <cell r="K1433">
            <v>1</v>
          </cell>
          <cell r="L1433">
            <v>1</v>
          </cell>
          <cell r="M1433">
            <v>1</v>
          </cell>
          <cell r="N1433">
            <v>0</v>
          </cell>
          <cell r="O1433">
            <v>0</v>
          </cell>
          <cell r="P1433">
            <v>0</v>
          </cell>
        </row>
        <row r="1434">
          <cell r="A1434" t="str">
            <v>160106</v>
          </cell>
          <cell r="B1434" t="str">
            <v> LORETO</v>
          </cell>
          <cell r="C1434" t="str">
            <v> MAYNAS</v>
          </cell>
          <cell r="D1434" t="str">
            <v> MAZAN</v>
          </cell>
          <cell r="E1434">
            <v>1</v>
          </cell>
          <cell r="F1434">
            <v>1</v>
          </cell>
          <cell r="G1434">
            <v>0</v>
          </cell>
          <cell r="H1434">
            <v>0</v>
          </cell>
          <cell r="I1434">
            <v>0</v>
          </cell>
          <cell r="J1434">
            <v>1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O1434">
            <v>1</v>
          </cell>
          <cell r="P1434">
            <v>0</v>
          </cell>
        </row>
        <row r="1435">
          <cell r="A1435" t="str">
            <v>160107</v>
          </cell>
          <cell r="B1435" t="str">
            <v> LORETO</v>
          </cell>
          <cell r="C1435" t="str">
            <v> MAYNAS</v>
          </cell>
          <cell r="D1435" t="str">
            <v> NAPO</v>
          </cell>
          <cell r="E1435">
            <v>1</v>
          </cell>
          <cell r="F1435">
            <v>1</v>
          </cell>
          <cell r="G1435">
            <v>0</v>
          </cell>
          <cell r="H1435">
            <v>0</v>
          </cell>
          <cell r="I1435">
            <v>0</v>
          </cell>
          <cell r="J1435">
            <v>1</v>
          </cell>
          <cell r="K1435">
            <v>0</v>
          </cell>
          <cell r="L1435">
            <v>0</v>
          </cell>
          <cell r="M1435">
            <v>0</v>
          </cell>
          <cell r="N1435">
            <v>1</v>
          </cell>
          <cell r="O1435">
            <v>0</v>
          </cell>
          <cell r="P1435">
            <v>0</v>
          </cell>
        </row>
        <row r="1436">
          <cell r="A1436" t="str">
            <v>160108</v>
          </cell>
          <cell r="B1436" t="str">
            <v> LORETO</v>
          </cell>
          <cell r="C1436" t="str">
            <v> MAYNAS</v>
          </cell>
          <cell r="D1436" t="str">
            <v> PUNCHANA</v>
          </cell>
          <cell r="E1436">
            <v>1</v>
          </cell>
          <cell r="F1436">
            <v>1</v>
          </cell>
          <cell r="G1436">
            <v>1</v>
          </cell>
          <cell r="H1436">
            <v>0</v>
          </cell>
          <cell r="I1436">
            <v>0</v>
          </cell>
          <cell r="J1436">
            <v>1</v>
          </cell>
          <cell r="K1436">
            <v>0</v>
          </cell>
          <cell r="L1436">
            <v>1</v>
          </cell>
          <cell r="M1436">
            <v>1</v>
          </cell>
          <cell r="N1436">
            <v>1</v>
          </cell>
          <cell r="O1436">
            <v>1</v>
          </cell>
          <cell r="P1436">
            <v>0</v>
          </cell>
        </row>
        <row r="1437">
          <cell r="A1437" t="str">
            <v>160801</v>
          </cell>
          <cell r="B1437" t="str">
            <v> LORETO</v>
          </cell>
          <cell r="C1437" t="str">
            <v> MAYNAS</v>
          </cell>
          <cell r="D1437" t="str">
            <v> PUTUMAYO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1</v>
          </cell>
        </row>
        <row r="1438">
          <cell r="A1438" t="str">
            <v>160110</v>
          </cell>
          <cell r="B1438" t="str">
            <v> LORETO</v>
          </cell>
          <cell r="C1438" t="str">
            <v> MAYNAS</v>
          </cell>
          <cell r="D1438" t="str">
            <v> TORRES CAUSANA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1</v>
          </cell>
        </row>
        <row r="1439">
          <cell r="A1439" t="str">
            <v>160112</v>
          </cell>
          <cell r="B1439" t="str">
            <v> LORETO</v>
          </cell>
          <cell r="C1439" t="str">
            <v> MAYNAS</v>
          </cell>
          <cell r="D1439" t="str">
            <v> BELEN</v>
          </cell>
          <cell r="E1439">
            <v>1</v>
          </cell>
          <cell r="F1439">
            <v>1</v>
          </cell>
          <cell r="G1439">
            <v>1</v>
          </cell>
          <cell r="H1439">
            <v>0</v>
          </cell>
          <cell r="I1439">
            <v>1</v>
          </cell>
          <cell r="J1439">
            <v>1</v>
          </cell>
          <cell r="K1439">
            <v>0</v>
          </cell>
          <cell r="L1439">
            <v>0</v>
          </cell>
          <cell r="M1439">
            <v>1</v>
          </cell>
          <cell r="N1439">
            <v>1</v>
          </cell>
          <cell r="O1439">
            <v>1</v>
          </cell>
          <cell r="P1439">
            <v>0</v>
          </cell>
        </row>
        <row r="1440">
          <cell r="A1440" t="str">
            <v>160113</v>
          </cell>
          <cell r="B1440" t="str">
            <v> LORETO</v>
          </cell>
          <cell r="C1440" t="str">
            <v> MAYNAS</v>
          </cell>
          <cell r="D1440" t="str">
            <v> SAN JUAN BAUTISTA</v>
          </cell>
          <cell r="E1440">
            <v>1</v>
          </cell>
          <cell r="F1440">
            <v>1</v>
          </cell>
          <cell r="G1440">
            <v>1</v>
          </cell>
          <cell r="H1440">
            <v>1</v>
          </cell>
          <cell r="I1440">
            <v>0</v>
          </cell>
          <cell r="J1440">
            <v>1</v>
          </cell>
          <cell r="K1440">
            <v>1</v>
          </cell>
          <cell r="L1440">
            <v>1</v>
          </cell>
          <cell r="M1440">
            <v>1</v>
          </cell>
          <cell r="N1440">
            <v>1</v>
          </cell>
          <cell r="O1440">
            <v>1</v>
          </cell>
          <cell r="P1440">
            <v>0</v>
          </cell>
        </row>
        <row r="1441">
          <cell r="A1441" t="str">
            <v>160803</v>
          </cell>
          <cell r="B1441" t="str">
            <v> LORETO</v>
          </cell>
          <cell r="C1441" t="str">
            <v> MAYNAS</v>
          </cell>
          <cell r="D1441" t="str">
            <v> TENIENTE MANUEL CLAVERO</v>
          </cell>
          <cell r="E1441">
            <v>1</v>
          </cell>
          <cell r="F1441">
            <v>1</v>
          </cell>
          <cell r="G1441">
            <v>0</v>
          </cell>
          <cell r="H1441">
            <v>0</v>
          </cell>
          <cell r="I1441">
            <v>0</v>
          </cell>
          <cell r="J1441">
            <v>1</v>
          </cell>
          <cell r="K1441">
            <v>0</v>
          </cell>
          <cell r="L1441">
            <v>1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</row>
        <row r="1442">
          <cell r="A1442" t="str">
            <v>160201</v>
          </cell>
          <cell r="B1442" t="str">
            <v> LORETO</v>
          </cell>
          <cell r="C1442" t="str">
            <v> ALTO AMAZONAS</v>
          </cell>
          <cell r="D1442" t="str">
            <v> YURIMAGUAS</v>
          </cell>
          <cell r="E1442">
            <v>1</v>
          </cell>
          <cell r="F1442">
            <v>1</v>
          </cell>
          <cell r="G1442">
            <v>1</v>
          </cell>
          <cell r="H1442">
            <v>1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1</v>
          </cell>
          <cell r="N1442">
            <v>0</v>
          </cell>
          <cell r="O1442">
            <v>1</v>
          </cell>
          <cell r="P1442">
            <v>0</v>
          </cell>
        </row>
        <row r="1443">
          <cell r="A1443" t="str">
            <v>160202</v>
          </cell>
          <cell r="B1443" t="str">
            <v> LORETO</v>
          </cell>
          <cell r="C1443" t="str">
            <v> ALTO AMAZONAS</v>
          </cell>
          <cell r="D1443" t="str">
            <v> BALSAPUERTO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1</v>
          </cell>
        </row>
        <row r="1444">
          <cell r="A1444" t="str">
            <v>160205</v>
          </cell>
          <cell r="B1444" t="str">
            <v> LORETO</v>
          </cell>
          <cell r="C1444" t="str">
            <v> ALTO AMAZONAS</v>
          </cell>
          <cell r="D1444" t="str">
            <v> JEBEROS</v>
          </cell>
          <cell r="E1444">
            <v>1</v>
          </cell>
          <cell r="F1444">
            <v>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1</v>
          </cell>
          <cell r="O1444">
            <v>1</v>
          </cell>
          <cell r="P1444">
            <v>0</v>
          </cell>
        </row>
        <row r="1445">
          <cell r="A1445" t="str">
            <v>160206</v>
          </cell>
          <cell r="B1445" t="str">
            <v> LORETO</v>
          </cell>
          <cell r="C1445" t="str">
            <v> ALTO AMAZONAS</v>
          </cell>
          <cell r="D1445" t="str">
            <v> LAGUNAS</v>
          </cell>
          <cell r="E1445">
            <v>1</v>
          </cell>
          <cell r="F1445">
            <v>1</v>
          </cell>
          <cell r="G1445">
            <v>0</v>
          </cell>
          <cell r="H1445">
            <v>0</v>
          </cell>
          <cell r="I1445">
            <v>0</v>
          </cell>
          <cell r="J1445">
            <v>1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</row>
        <row r="1446">
          <cell r="A1446" t="str">
            <v>160210</v>
          </cell>
          <cell r="B1446" t="str">
            <v> LORETO</v>
          </cell>
          <cell r="C1446" t="str">
            <v> ALTO AMAZONAS</v>
          </cell>
          <cell r="D1446" t="str">
            <v> SANTA CRUZ</v>
          </cell>
          <cell r="E1446">
            <v>1</v>
          </cell>
          <cell r="F1446">
            <v>1</v>
          </cell>
          <cell r="G1446">
            <v>1</v>
          </cell>
          <cell r="H1446">
            <v>0</v>
          </cell>
          <cell r="I1446">
            <v>0</v>
          </cell>
          <cell r="J1446">
            <v>1</v>
          </cell>
          <cell r="K1446">
            <v>1</v>
          </cell>
          <cell r="L1446">
            <v>1</v>
          </cell>
          <cell r="M1446">
            <v>0</v>
          </cell>
          <cell r="N1446">
            <v>0</v>
          </cell>
          <cell r="O1446">
            <v>1</v>
          </cell>
          <cell r="P1446">
            <v>0</v>
          </cell>
        </row>
        <row r="1447">
          <cell r="A1447" t="str">
            <v>160211</v>
          </cell>
          <cell r="B1447" t="str">
            <v> LORETO</v>
          </cell>
          <cell r="C1447" t="str">
            <v> ALTO AMAZONAS</v>
          </cell>
          <cell r="D1447" t="str">
            <v> TENIENTE CESAR LOPEZ ROJAS</v>
          </cell>
          <cell r="E1447">
            <v>1</v>
          </cell>
          <cell r="F1447">
            <v>1</v>
          </cell>
          <cell r="G1447">
            <v>0</v>
          </cell>
          <cell r="H1447">
            <v>0</v>
          </cell>
          <cell r="I1447">
            <v>0</v>
          </cell>
          <cell r="J1447">
            <v>1</v>
          </cell>
          <cell r="K1447">
            <v>0</v>
          </cell>
          <cell r="L1447">
            <v>1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</row>
        <row r="1448">
          <cell r="A1448" t="str">
            <v>160301</v>
          </cell>
          <cell r="B1448" t="str">
            <v> LORETO</v>
          </cell>
          <cell r="C1448" t="str">
            <v> LORETO</v>
          </cell>
          <cell r="D1448" t="str">
            <v> NAUTA</v>
          </cell>
          <cell r="E1448">
            <v>1</v>
          </cell>
          <cell r="F1448">
            <v>1</v>
          </cell>
          <cell r="G1448">
            <v>1</v>
          </cell>
          <cell r="H1448">
            <v>0</v>
          </cell>
          <cell r="I1448">
            <v>0</v>
          </cell>
          <cell r="J1448">
            <v>1</v>
          </cell>
          <cell r="K1448">
            <v>1</v>
          </cell>
          <cell r="L1448">
            <v>0</v>
          </cell>
          <cell r="M1448">
            <v>1</v>
          </cell>
          <cell r="N1448">
            <v>1</v>
          </cell>
          <cell r="O1448">
            <v>1</v>
          </cell>
          <cell r="P1448">
            <v>0</v>
          </cell>
        </row>
        <row r="1449">
          <cell r="A1449" t="str">
            <v>160302</v>
          </cell>
          <cell r="B1449" t="str">
            <v> LORETO</v>
          </cell>
          <cell r="C1449" t="str">
            <v> LORETO</v>
          </cell>
          <cell r="D1449" t="str">
            <v> PARINARI</v>
          </cell>
          <cell r="E1449">
            <v>1</v>
          </cell>
          <cell r="F1449">
            <v>1</v>
          </cell>
          <cell r="G1449">
            <v>0</v>
          </cell>
          <cell r="H1449">
            <v>0</v>
          </cell>
          <cell r="I1449">
            <v>0</v>
          </cell>
          <cell r="J1449">
            <v>1</v>
          </cell>
          <cell r="K1449">
            <v>1</v>
          </cell>
          <cell r="L1449">
            <v>0</v>
          </cell>
          <cell r="M1449">
            <v>0</v>
          </cell>
          <cell r="N1449">
            <v>1</v>
          </cell>
          <cell r="O1449">
            <v>0</v>
          </cell>
          <cell r="P1449">
            <v>0</v>
          </cell>
        </row>
        <row r="1450">
          <cell r="A1450" t="str">
            <v>160303</v>
          </cell>
          <cell r="B1450" t="str">
            <v> LORETO</v>
          </cell>
          <cell r="C1450" t="str">
            <v> LORETO</v>
          </cell>
          <cell r="D1450" t="str">
            <v> TIGRE</v>
          </cell>
          <cell r="E1450">
            <v>1</v>
          </cell>
          <cell r="F1450">
            <v>1</v>
          </cell>
          <cell r="G1450">
            <v>0</v>
          </cell>
          <cell r="H1450">
            <v>0</v>
          </cell>
          <cell r="I1450">
            <v>0</v>
          </cell>
          <cell r="J1450">
            <v>1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1</v>
          </cell>
          <cell r="P1450">
            <v>0</v>
          </cell>
        </row>
        <row r="1451">
          <cell r="A1451" t="str">
            <v>160304</v>
          </cell>
          <cell r="B1451" t="str">
            <v> LORETO</v>
          </cell>
          <cell r="C1451" t="str">
            <v> LORETO</v>
          </cell>
          <cell r="D1451" t="str">
            <v> TROMPETEROS</v>
          </cell>
          <cell r="E1451">
            <v>1</v>
          </cell>
          <cell r="F1451">
            <v>1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1</v>
          </cell>
          <cell r="O1451">
            <v>0</v>
          </cell>
          <cell r="P1451">
            <v>0</v>
          </cell>
        </row>
        <row r="1452">
          <cell r="A1452" t="str">
            <v>160305</v>
          </cell>
          <cell r="B1452" t="str">
            <v> LORETO</v>
          </cell>
          <cell r="C1452" t="str">
            <v> LORETO</v>
          </cell>
          <cell r="D1452" t="str">
            <v> URARINAS</v>
          </cell>
          <cell r="E1452">
            <v>1</v>
          </cell>
          <cell r="F1452">
            <v>1</v>
          </cell>
          <cell r="G1452">
            <v>1</v>
          </cell>
          <cell r="H1452">
            <v>0</v>
          </cell>
          <cell r="I1452">
            <v>0</v>
          </cell>
          <cell r="J1452">
            <v>0</v>
          </cell>
          <cell r="K1452">
            <v>1</v>
          </cell>
          <cell r="L1452">
            <v>1</v>
          </cell>
          <cell r="M1452">
            <v>1</v>
          </cell>
          <cell r="N1452">
            <v>1</v>
          </cell>
          <cell r="O1452">
            <v>1</v>
          </cell>
          <cell r="P1452">
            <v>0</v>
          </cell>
        </row>
        <row r="1453">
          <cell r="A1453" t="str">
            <v>160401</v>
          </cell>
          <cell r="B1453" t="str">
            <v> LORETO</v>
          </cell>
          <cell r="C1453" t="str">
            <v> MARISCAL RAMON CASTILLA</v>
          </cell>
          <cell r="D1453" t="str">
            <v> RAMON CASTILLA</v>
          </cell>
          <cell r="E1453">
            <v>1</v>
          </cell>
          <cell r="F1453">
            <v>1</v>
          </cell>
          <cell r="G1453">
            <v>1</v>
          </cell>
          <cell r="H1453">
            <v>0</v>
          </cell>
          <cell r="I1453">
            <v>0</v>
          </cell>
          <cell r="J1453">
            <v>1</v>
          </cell>
          <cell r="K1453">
            <v>1</v>
          </cell>
          <cell r="L1453">
            <v>0</v>
          </cell>
          <cell r="M1453">
            <v>1</v>
          </cell>
          <cell r="N1453">
            <v>1</v>
          </cell>
          <cell r="O1453">
            <v>1</v>
          </cell>
          <cell r="P1453">
            <v>0</v>
          </cell>
        </row>
        <row r="1454">
          <cell r="A1454" t="str">
            <v>160402</v>
          </cell>
          <cell r="B1454" t="str">
            <v> LORETO</v>
          </cell>
          <cell r="C1454" t="str">
            <v> MARISCAL RAMON CASTILLA</v>
          </cell>
          <cell r="D1454" t="str">
            <v> PEBAS</v>
          </cell>
          <cell r="E1454">
            <v>1</v>
          </cell>
          <cell r="F1454">
            <v>1</v>
          </cell>
          <cell r="G1454">
            <v>1</v>
          </cell>
          <cell r="H1454">
            <v>0</v>
          </cell>
          <cell r="I1454">
            <v>0</v>
          </cell>
          <cell r="J1454">
            <v>1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</row>
        <row r="1455">
          <cell r="A1455" t="str">
            <v>160403</v>
          </cell>
          <cell r="B1455" t="str">
            <v> LORETO</v>
          </cell>
          <cell r="C1455" t="str">
            <v> MARISCAL RAMON CASTILLA</v>
          </cell>
          <cell r="D1455" t="str">
            <v> YAVARI</v>
          </cell>
          <cell r="E1455">
            <v>1</v>
          </cell>
          <cell r="F1455">
            <v>1</v>
          </cell>
          <cell r="G1455">
            <v>1</v>
          </cell>
          <cell r="H1455">
            <v>1</v>
          </cell>
          <cell r="I1455">
            <v>0</v>
          </cell>
          <cell r="J1455">
            <v>1</v>
          </cell>
          <cell r="K1455">
            <v>0</v>
          </cell>
          <cell r="L1455">
            <v>1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</row>
        <row r="1456">
          <cell r="A1456" t="str">
            <v>160404</v>
          </cell>
          <cell r="B1456" t="str">
            <v> LORETO</v>
          </cell>
          <cell r="C1456" t="str">
            <v> MARISCAL RAMON CASTILLA</v>
          </cell>
          <cell r="D1456" t="str">
            <v> SAN PABLO</v>
          </cell>
          <cell r="E1456">
            <v>1</v>
          </cell>
          <cell r="F1456">
            <v>1</v>
          </cell>
          <cell r="G1456">
            <v>0</v>
          </cell>
          <cell r="H1456">
            <v>1</v>
          </cell>
          <cell r="I1456">
            <v>0</v>
          </cell>
          <cell r="J1456">
            <v>0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</row>
        <row r="1457">
          <cell r="A1457" t="str">
            <v>160501</v>
          </cell>
          <cell r="B1457" t="str">
            <v> LORETO</v>
          </cell>
          <cell r="C1457" t="str">
            <v> REQUENA</v>
          </cell>
          <cell r="D1457" t="str">
            <v> REQUENA</v>
          </cell>
          <cell r="E1457">
            <v>1</v>
          </cell>
          <cell r="F1457">
            <v>1</v>
          </cell>
          <cell r="G1457">
            <v>1</v>
          </cell>
          <cell r="H1457">
            <v>0</v>
          </cell>
          <cell r="I1457">
            <v>0</v>
          </cell>
          <cell r="J1457">
            <v>1</v>
          </cell>
          <cell r="K1457">
            <v>0</v>
          </cell>
          <cell r="L1457">
            <v>1</v>
          </cell>
          <cell r="M1457">
            <v>1</v>
          </cell>
          <cell r="N1457">
            <v>1</v>
          </cell>
          <cell r="O1457">
            <v>1</v>
          </cell>
          <cell r="P1457">
            <v>0</v>
          </cell>
        </row>
        <row r="1458">
          <cell r="A1458" t="str">
            <v>160502</v>
          </cell>
          <cell r="B1458" t="str">
            <v> LORETO</v>
          </cell>
          <cell r="C1458" t="str">
            <v> REQUENA</v>
          </cell>
          <cell r="D1458" t="str">
            <v> ALTO TAPICHE</v>
          </cell>
          <cell r="E1458">
            <v>1</v>
          </cell>
          <cell r="F1458">
            <v>1</v>
          </cell>
          <cell r="G1458">
            <v>1</v>
          </cell>
          <cell r="H1458">
            <v>0</v>
          </cell>
          <cell r="I1458">
            <v>1</v>
          </cell>
          <cell r="J1458">
            <v>1</v>
          </cell>
          <cell r="K1458">
            <v>1</v>
          </cell>
          <cell r="L1458">
            <v>1</v>
          </cell>
          <cell r="M1458">
            <v>1</v>
          </cell>
          <cell r="N1458">
            <v>1</v>
          </cell>
          <cell r="O1458">
            <v>1</v>
          </cell>
          <cell r="P1458">
            <v>0</v>
          </cell>
        </row>
        <row r="1459">
          <cell r="A1459" t="str">
            <v>160503</v>
          </cell>
          <cell r="B1459" t="str">
            <v> LORETO</v>
          </cell>
          <cell r="C1459" t="str">
            <v> REQUENA</v>
          </cell>
          <cell r="D1459" t="str">
            <v> CAPELO</v>
          </cell>
          <cell r="E1459">
            <v>1</v>
          </cell>
          <cell r="F1459">
            <v>1</v>
          </cell>
          <cell r="G1459">
            <v>0</v>
          </cell>
          <cell r="H1459">
            <v>0</v>
          </cell>
          <cell r="I1459">
            <v>0</v>
          </cell>
          <cell r="J1459">
            <v>1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</row>
        <row r="1460">
          <cell r="A1460" t="str">
            <v>160504</v>
          </cell>
          <cell r="B1460" t="str">
            <v> LORETO</v>
          </cell>
          <cell r="C1460" t="str">
            <v> REQUENA</v>
          </cell>
          <cell r="D1460" t="str">
            <v> EMILIO SAN MARTIN</v>
          </cell>
          <cell r="E1460">
            <v>1</v>
          </cell>
          <cell r="F1460">
            <v>1</v>
          </cell>
          <cell r="G1460">
            <v>1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</row>
        <row r="1461">
          <cell r="A1461" t="str">
            <v>160505</v>
          </cell>
          <cell r="B1461" t="str">
            <v> LORETO</v>
          </cell>
          <cell r="C1461" t="str">
            <v> REQUENA</v>
          </cell>
          <cell r="D1461" t="str">
            <v> MAQUIA</v>
          </cell>
          <cell r="E1461">
            <v>1</v>
          </cell>
          <cell r="F1461">
            <v>1</v>
          </cell>
          <cell r="G1461">
            <v>1</v>
          </cell>
          <cell r="H1461">
            <v>0</v>
          </cell>
          <cell r="I1461">
            <v>0</v>
          </cell>
          <cell r="J1461">
            <v>0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</row>
        <row r="1462">
          <cell r="A1462" t="str">
            <v>160506</v>
          </cell>
          <cell r="B1462" t="str">
            <v> LORETO</v>
          </cell>
          <cell r="C1462" t="str">
            <v> REQUENA</v>
          </cell>
          <cell r="D1462" t="str">
            <v> PUINAHUA</v>
          </cell>
          <cell r="E1462">
            <v>1</v>
          </cell>
          <cell r="F1462">
            <v>1</v>
          </cell>
          <cell r="G1462">
            <v>0</v>
          </cell>
          <cell r="H1462">
            <v>0</v>
          </cell>
          <cell r="I1462">
            <v>1</v>
          </cell>
          <cell r="J1462">
            <v>1</v>
          </cell>
          <cell r="K1462">
            <v>1</v>
          </cell>
          <cell r="L1462">
            <v>1</v>
          </cell>
          <cell r="M1462">
            <v>1</v>
          </cell>
          <cell r="N1462">
            <v>1</v>
          </cell>
          <cell r="O1462">
            <v>1</v>
          </cell>
          <cell r="P1462">
            <v>0</v>
          </cell>
        </row>
        <row r="1463">
          <cell r="A1463" t="str">
            <v>160507</v>
          </cell>
          <cell r="B1463" t="str">
            <v> LORETO</v>
          </cell>
          <cell r="C1463" t="str">
            <v> REQUENA</v>
          </cell>
          <cell r="D1463" t="str">
            <v> SAQUENA</v>
          </cell>
          <cell r="E1463">
            <v>1</v>
          </cell>
          <cell r="F1463">
            <v>1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</row>
        <row r="1464">
          <cell r="A1464" t="str">
            <v>160508</v>
          </cell>
          <cell r="B1464" t="str">
            <v> LORETO</v>
          </cell>
          <cell r="C1464" t="str">
            <v> REQUENA</v>
          </cell>
          <cell r="D1464" t="str">
            <v> SOPLIN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1</v>
          </cell>
        </row>
        <row r="1465">
          <cell r="A1465" t="str">
            <v>160509</v>
          </cell>
          <cell r="B1465" t="str">
            <v> LORETO</v>
          </cell>
          <cell r="C1465" t="str">
            <v> REQUENA</v>
          </cell>
          <cell r="D1465" t="str">
            <v> TAPICHE</v>
          </cell>
          <cell r="E1465">
            <v>1</v>
          </cell>
          <cell r="F1465">
            <v>1</v>
          </cell>
          <cell r="G1465">
            <v>1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</row>
        <row r="1466">
          <cell r="A1466" t="str">
            <v>160510</v>
          </cell>
          <cell r="B1466" t="str">
            <v> LORETO</v>
          </cell>
          <cell r="C1466" t="str">
            <v> REQUENA</v>
          </cell>
          <cell r="D1466" t="str">
            <v> JENARO HERRERA</v>
          </cell>
          <cell r="E1466">
            <v>1</v>
          </cell>
          <cell r="F1466">
            <v>1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1</v>
          </cell>
          <cell r="L1466">
            <v>1</v>
          </cell>
          <cell r="M1466">
            <v>1</v>
          </cell>
          <cell r="N1466">
            <v>0</v>
          </cell>
          <cell r="O1466">
            <v>1</v>
          </cell>
          <cell r="P1466">
            <v>0</v>
          </cell>
        </row>
        <row r="1467">
          <cell r="A1467" t="str">
            <v>160511</v>
          </cell>
          <cell r="B1467" t="str">
            <v> LORETO</v>
          </cell>
          <cell r="C1467" t="str">
            <v> REQUENA</v>
          </cell>
          <cell r="D1467" t="str">
            <v> YAQUERANA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1</v>
          </cell>
        </row>
        <row r="1468">
          <cell r="A1468" t="str">
            <v>160601</v>
          </cell>
          <cell r="B1468" t="str">
            <v> LORETO</v>
          </cell>
          <cell r="C1468" t="str">
            <v> UCAYALI</v>
          </cell>
          <cell r="D1468" t="str">
            <v> CONTAMANA</v>
          </cell>
          <cell r="E1468">
            <v>1</v>
          </cell>
          <cell r="F1468">
            <v>1</v>
          </cell>
          <cell r="G1468">
            <v>1</v>
          </cell>
          <cell r="H1468">
            <v>0</v>
          </cell>
          <cell r="I1468">
            <v>0</v>
          </cell>
          <cell r="J1468">
            <v>0</v>
          </cell>
          <cell r="K1468">
            <v>1</v>
          </cell>
          <cell r="L1468">
            <v>1</v>
          </cell>
          <cell r="M1468">
            <v>1</v>
          </cell>
          <cell r="N1468">
            <v>1</v>
          </cell>
          <cell r="O1468">
            <v>0</v>
          </cell>
          <cell r="P1468">
            <v>0</v>
          </cell>
        </row>
        <row r="1469">
          <cell r="A1469" t="str">
            <v>160602</v>
          </cell>
          <cell r="B1469" t="str">
            <v> LORETO</v>
          </cell>
          <cell r="C1469" t="str">
            <v> UCAYALI</v>
          </cell>
          <cell r="D1469" t="str">
            <v> INAHUAYA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1</v>
          </cell>
        </row>
        <row r="1470">
          <cell r="A1470" t="str">
            <v>160603</v>
          </cell>
          <cell r="B1470" t="str">
            <v> LORETO</v>
          </cell>
          <cell r="C1470" t="str">
            <v> UCAYALI</v>
          </cell>
          <cell r="D1470" t="str">
            <v> PADRE MARQUEZ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1</v>
          </cell>
        </row>
        <row r="1471">
          <cell r="A1471" t="str">
            <v>160604</v>
          </cell>
          <cell r="B1471" t="str">
            <v> LORETO</v>
          </cell>
          <cell r="C1471" t="str">
            <v> UCAYALI</v>
          </cell>
          <cell r="D1471" t="str">
            <v> PAMPA HERMOSA</v>
          </cell>
          <cell r="E1471">
            <v>1</v>
          </cell>
          <cell r="F1471">
            <v>1</v>
          </cell>
          <cell r="G1471">
            <v>1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</row>
        <row r="1472">
          <cell r="A1472" t="str">
            <v>160605</v>
          </cell>
          <cell r="B1472" t="str">
            <v> LORETO</v>
          </cell>
          <cell r="C1472" t="str">
            <v> UCAYALI</v>
          </cell>
          <cell r="D1472" t="str">
            <v> SARAYACU</v>
          </cell>
          <cell r="E1472">
            <v>1</v>
          </cell>
          <cell r="F1472">
            <v>1</v>
          </cell>
          <cell r="G1472">
            <v>1</v>
          </cell>
          <cell r="H1472">
            <v>0</v>
          </cell>
          <cell r="I1472">
            <v>1</v>
          </cell>
          <cell r="J1472">
            <v>1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O1472">
            <v>1</v>
          </cell>
          <cell r="P1472">
            <v>0</v>
          </cell>
        </row>
        <row r="1473">
          <cell r="A1473" t="str">
            <v>160606</v>
          </cell>
          <cell r="B1473" t="str">
            <v> LORETO</v>
          </cell>
          <cell r="C1473" t="str">
            <v> UCAYALI</v>
          </cell>
          <cell r="D1473" t="str">
            <v> VARGAS GUERRA</v>
          </cell>
          <cell r="E1473">
            <v>1</v>
          </cell>
          <cell r="F1473">
            <v>1</v>
          </cell>
          <cell r="G1473">
            <v>0</v>
          </cell>
          <cell r="H1473">
            <v>0</v>
          </cell>
          <cell r="I1473">
            <v>0</v>
          </cell>
          <cell r="J1473">
            <v>1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</row>
        <row r="1474">
          <cell r="A1474" t="str">
            <v>160701</v>
          </cell>
          <cell r="B1474" t="str">
            <v> LORETO</v>
          </cell>
          <cell r="C1474" t="str">
            <v> DATEM DEL MARAÑON</v>
          </cell>
          <cell r="D1474" t="str">
            <v> BARRANCA</v>
          </cell>
          <cell r="E1474">
            <v>1</v>
          </cell>
          <cell r="F1474">
            <v>1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</row>
        <row r="1475">
          <cell r="A1475" t="str">
            <v>160702</v>
          </cell>
          <cell r="B1475" t="str">
            <v> LORETO</v>
          </cell>
          <cell r="C1475" t="str">
            <v> DATEM DEL MARAÑON</v>
          </cell>
          <cell r="D1475" t="str">
            <v> CAHUAPANAS</v>
          </cell>
          <cell r="E1475">
            <v>1</v>
          </cell>
          <cell r="F1475">
            <v>1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</row>
        <row r="1476">
          <cell r="A1476" t="str">
            <v>160703</v>
          </cell>
          <cell r="B1476" t="str">
            <v> LORETO</v>
          </cell>
          <cell r="C1476" t="str">
            <v> DATEM DEL MARAÑON</v>
          </cell>
          <cell r="D1476" t="str">
            <v> MANSERICHE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1</v>
          </cell>
        </row>
        <row r="1477">
          <cell r="A1477" t="str">
            <v>160704</v>
          </cell>
          <cell r="B1477" t="str">
            <v> LORETO</v>
          </cell>
          <cell r="C1477" t="str">
            <v> DATEM DEL MARAÑON</v>
          </cell>
          <cell r="D1477" t="str">
            <v> MORONA</v>
          </cell>
          <cell r="E1477">
            <v>1</v>
          </cell>
          <cell r="F1477">
            <v>1</v>
          </cell>
          <cell r="G1477">
            <v>0</v>
          </cell>
          <cell r="H1477">
            <v>0</v>
          </cell>
          <cell r="I1477">
            <v>0</v>
          </cell>
          <cell r="J1477">
            <v>1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</row>
        <row r="1478">
          <cell r="A1478" t="str">
            <v>160705</v>
          </cell>
          <cell r="B1478" t="str">
            <v> LORETO</v>
          </cell>
          <cell r="C1478" t="str">
            <v> DATEM DEL MARAÑON</v>
          </cell>
          <cell r="D1478" t="str">
            <v> PASTAZA</v>
          </cell>
          <cell r="E1478">
            <v>1</v>
          </cell>
          <cell r="F1478">
            <v>1</v>
          </cell>
          <cell r="G1478">
            <v>0</v>
          </cell>
          <cell r="H1478">
            <v>0</v>
          </cell>
          <cell r="I1478">
            <v>0</v>
          </cell>
          <cell r="J1478">
            <v>1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</row>
        <row r="1479">
          <cell r="A1479" t="str">
            <v>160706</v>
          </cell>
          <cell r="B1479" t="str">
            <v> LORETO</v>
          </cell>
          <cell r="C1479" t="str">
            <v> DATEM DEL MARAÑON</v>
          </cell>
          <cell r="D1479" t="str">
            <v> ANDOAS</v>
          </cell>
          <cell r="E1479">
            <v>1</v>
          </cell>
          <cell r="F1479">
            <v>1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1</v>
          </cell>
          <cell r="L1479">
            <v>1</v>
          </cell>
          <cell r="M1479">
            <v>0</v>
          </cell>
          <cell r="N1479">
            <v>0</v>
          </cell>
          <cell r="O1479">
            <v>1</v>
          </cell>
          <cell r="P1479">
            <v>0</v>
          </cell>
        </row>
        <row r="1480">
          <cell r="A1480" t="str">
            <v>170101</v>
          </cell>
          <cell r="B1480" t="str">
            <v> MADRE DE DIOS</v>
          </cell>
          <cell r="C1480" t="str">
            <v> TAMBOPATA</v>
          </cell>
          <cell r="D1480" t="str">
            <v> TAMBOPATA</v>
          </cell>
          <cell r="E1480">
            <v>1</v>
          </cell>
          <cell r="F1480">
            <v>1</v>
          </cell>
          <cell r="G1480">
            <v>1</v>
          </cell>
          <cell r="H1480">
            <v>0</v>
          </cell>
          <cell r="I1480">
            <v>0</v>
          </cell>
          <cell r="J1480">
            <v>1</v>
          </cell>
          <cell r="K1480">
            <v>1</v>
          </cell>
          <cell r="L1480">
            <v>1</v>
          </cell>
          <cell r="M1480">
            <v>1</v>
          </cell>
          <cell r="N1480">
            <v>1</v>
          </cell>
          <cell r="O1480">
            <v>1</v>
          </cell>
          <cell r="P1480">
            <v>0</v>
          </cell>
        </row>
        <row r="1481">
          <cell r="A1481" t="str">
            <v>170102</v>
          </cell>
          <cell r="B1481" t="str">
            <v> MADRE DE DIOS</v>
          </cell>
          <cell r="C1481" t="str">
            <v> TAMBOPATA</v>
          </cell>
          <cell r="D1481" t="str">
            <v> INAMBARI</v>
          </cell>
          <cell r="E1481">
            <v>1</v>
          </cell>
          <cell r="F1481">
            <v>1</v>
          </cell>
          <cell r="G1481">
            <v>1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</row>
        <row r="1482">
          <cell r="A1482" t="str">
            <v>170103</v>
          </cell>
          <cell r="B1482" t="str">
            <v> MADRE DE DIOS</v>
          </cell>
          <cell r="C1482" t="str">
            <v> TAMBOPATA</v>
          </cell>
          <cell r="D1482" t="str">
            <v> LAS PIEDRAS</v>
          </cell>
          <cell r="E1482">
            <v>1</v>
          </cell>
          <cell r="F1482">
            <v>1</v>
          </cell>
          <cell r="G1482">
            <v>1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</row>
        <row r="1483">
          <cell r="A1483" t="str">
            <v>170104</v>
          </cell>
          <cell r="B1483" t="str">
            <v> MADRE DE DIOS</v>
          </cell>
          <cell r="C1483" t="str">
            <v> TAMBOPATA</v>
          </cell>
          <cell r="D1483" t="str">
            <v> LABERINTO</v>
          </cell>
          <cell r="E1483">
            <v>1</v>
          </cell>
          <cell r="F1483">
            <v>1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1</v>
          </cell>
          <cell r="L1483">
            <v>1</v>
          </cell>
          <cell r="M1483">
            <v>1</v>
          </cell>
          <cell r="N1483">
            <v>1</v>
          </cell>
          <cell r="O1483">
            <v>0</v>
          </cell>
          <cell r="P1483">
            <v>0</v>
          </cell>
        </row>
        <row r="1484">
          <cell r="A1484" t="str">
            <v>170201</v>
          </cell>
          <cell r="B1484" t="str">
            <v> MADRE DE DIOS</v>
          </cell>
          <cell r="C1484" t="str">
            <v> MANU</v>
          </cell>
          <cell r="D1484" t="str">
            <v> MANU</v>
          </cell>
          <cell r="E1484">
            <v>1</v>
          </cell>
          <cell r="F1484">
            <v>1</v>
          </cell>
          <cell r="G1484">
            <v>0</v>
          </cell>
          <cell r="H1484">
            <v>0</v>
          </cell>
          <cell r="I1484">
            <v>0</v>
          </cell>
          <cell r="J1484">
            <v>1</v>
          </cell>
          <cell r="K1484">
            <v>1</v>
          </cell>
          <cell r="L1484">
            <v>1</v>
          </cell>
          <cell r="M1484">
            <v>0</v>
          </cell>
          <cell r="N1484">
            <v>0</v>
          </cell>
          <cell r="O1484">
            <v>1</v>
          </cell>
          <cell r="P1484">
            <v>0</v>
          </cell>
        </row>
        <row r="1485">
          <cell r="A1485" t="str">
            <v>170202</v>
          </cell>
          <cell r="B1485" t="str">
            <v> MADRE DE DIOS</v>
          </cell>
          <cell r="C1485" t="str">
            <v> MANU</v>
          </cell>
          <cell r="D1485" t="str">
            <v> FITZCARRALD</v>
          </cell>
          <cell r="E1485">
            <v>1</v>
          </cell>
          <cell r="F1485">
            <v>1</v>
          </cell>
          <cell r="G1485">
            <v>1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</row>
        <row r="1486">
          <cell r="A1486" t="str">
            <v>170203</v>
          </cell>
          <cell r="B1486" t="str">
            <v> MADRE DE DIOS</v>
          </cell>
          <cell r="C1486" t="str">
            <v> MANU</v>
          </cell>
          <cell r="D1486" t="str">
            <v> MADRE DE DIOS</v>
          </cell>
          <cell r="E1486">
            <v>1</v>
          </cell>
          <cell r="F1486">
            <v>1</v>
          </cell>
          <cell r="G1486">
            <v>1</v>
          </cell>
          <cell r="H1486">
            <v>0</v>
          </cell>
          <cell r="I1486">
            <v>0</v>
          </cell>
          <cell r="J1486">
            <v>1</v>
          </cell>
          <cell r="K1486">
            <v>1</v>
          </cell>
          <cell r="L1486">
            <v>0</v>
          </cell>
          <cell r="M1486">
            <v>0</v>
          </cell>
          <cell r="N1486">
            <v>1</v>
          </cell>
          <cell r="O1486">
            <v>1</v>
          </cell>
          <cell r="P1486">
            <v>0</v>
          </cell>
        </row>
        <row r="1487">
          <cell r="A1487" t="str">
            <v>170204</v>
          </cell>
          <cell r="B1487" t="str">
            <v> MADRE DE DIOS</v>
          </cell>
          <cell r="C1487" t="str">
            <v> MANU</v>
          </cell>
          <cell r="D1487" t="str">
            <v> HUEPETUHE</v>
          </cell>
          <cell r="E1487">
            <v>1</v>
          </cell>
          <cell r="F1487">
            <v>1</v>
          </cell>
          <cell r="G1487">
            <v>1</v>
          </cell>
          <cell r="H1487">
            <v>0</v>
          </cell>
          <cell r="I1487">
            <v>0</v>
          </cell>
          <cell r="J1487">
            <v>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</row>
        <row r="1488">
          <cell r="A1488" t="str">
            <v>170301</v>
          </cell>
          <cell r="B1488" t="str">
            <v> MADRE DE DIOS</v>
          </cell>
          <cell r="C1488" t="str">
            <v> TAHUAMANU</v>
          </cell>
          <cell r="D1488" t="str">
            <v> IÑAPARI</v>
          </cell>
          <cell r="E1488">
            <v>1</v>
          </cell>
          <cell r="F1488">
            <v>1</v>
          </cell>
          <cell r="G1488">
            <v>1</v>
          </cell>
          <cell r="H1488">
            <v>0</v>
          </cell>
          <cell r="I1488">
            <v>0</v>
          </cell>
          <cell r="J1488">
            <v>0</v>
          </cell>
          <cell r="K1488">
            <v>1</v>
          </cell>
          <cell r="L1488">
            <v>1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</row>
        <row r="1489">
          <cell r="A1489" t="str">
            <v>170302</v>
          </cell>
          <cell r="B1489" t="str">
            <v> MADRE DE DIOS</v>
          </cell>
          <cell r="C1489" t="str">
            <v> TAHUAMANU</v>
          </cell>
          <cell r="D1489" t="str">
            <v> IBERIA</v>
          </cell>
          <cell r="E1489">
            <v>1</v>
          </cell>
          <cell r="F1489">
            <v>1</v>
          </cell>
          <cell r="G1489">
            <v>1</v>
          </cell>
          <cell r="H1489">
            <v>0</v>
          </cell>
          <cell r="I1489">
            <v>1</v>
          </cell>
          <cell r="J1489">
            <v>0</v>
          </cell>
          <cell r="K1489">
            <v>1</v>
          </cell>
          <cell r="L1489">
            <v>1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</row>
        <row r="1490">
          <cell r="A1490" t="str">
            <v>170303</v>
          </cell>
          <cell r="B1490" t="str">
            <v> MADRE DE DIOS</v>
          </cell>
          <cell r="C1490" t="str">
            <v> TAHUAMANU</v>
          </cell>
          <cell r="D1490" t="str">
            <v> TAHUAMANU</v>
          </cell>
          <cell r="E1490">
            <v>1</v>
          </cell>
          <cell r="F1490">
            <v>1</v>
          </cell>
          <cell r="G1490">
            <v>1</v>
          </cell>
          <cell r="H1490">
            <v>0</v>
          </cell>
          <cell r="I1490">
            <v>0</v>
          </cell>
          <cell r="J1490">
            <v>1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</row>
        <row r="1491">
          <cell r="A1491" t="str">
            <v>180101</v>
          </cell>
          <cell r="B1491" t="str">
            <v> MOQUEGUA</v>
          </cell>
          <cell r="C1491" t="str">
            <v> MARISCAL NIETO</v>
          </cell>
          <cell r="D1491" t="str">
            <v> MOQUEGUA</v>
          </cell>
          <cell r="E1491">
            <v>1</v>
          </cell>
          <cell r="F1491">
            <v>1</v>
          </cell>
          <cell r="G1491">
            <v>1</v>
          </cell>
          <cell r="H1491">
            <v>0</v>
          </cell>
          <cell r="I1491">
            <v>0</v>
          </cell>
          <cell r="J1491">
            <v>0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O1491">
            <v>1</v>
          </cell>
          <cell r="P1491">
            <v>0</v>
          </cell>
        </row>
        <row r="1492">
          <cell r="A1492" t="str">
            <v>180102</v>
          </cell>
          <cell r="B1492" t="str">
            <v> MOQUEGUA</v>
          </cell>
          <cell r="C1492" t="str">
            <v> MARISCAL NIETO</v>
          </cell>
          <cell r="D1492" t="str">
            <v> CARUMAS</v>
          </cell>
          <cell r="E1492">
            <v>1</v>
          </cell>
          <cell r="F1492">
            <v>1</v>
          </cell>
          <cell r="G1492">
            <v>1</v>
          </cell>
          <cell r="H1492">
            <v>0</v>
          </cell>
          <cell r="I1492">
            <v>0</v>
          </cell>
          <cell r="J1492">
            <v>1</v>
          </cell>
          <cell r="K1492">
            <v>0</v>
          </cell>
          <cell r="L1492">
            <v>0</v>
          </cell>
          <cell r="M1492">
            <v>1</v>
          </cell>
          <cell r="N1492">
            <v>0</v>
          </cell>
          <cell r="O1492">
            <v>1</v>
          </cell>
          <cell r="P1492">
            <v>0</v>
          </cell>
        </row>
        <row r="1493">
          <cell r="A1493" t="str">
            <v>180103</v>
          </cell>
          <cell r="B1493" t="str">
            <v> MOQUEGUA</v>
          </cell>
          <cell r="C1493" t="str">
            <v> MARISCAL NIETO</v>
          </cell>
          <cell r="D1493" t="str">
            <v> CUCHUMBAYA</v>
          </cell>
          <cell r="E1493">
            <v>1</v>
          </cell>
          <cell r="F1493">
            <v>1</v>
          </cell>
          <cell r="G1493">
            <v>1</v>
          </cell>
          <cell r="H1493">
            <v>0</v>
          </cell>
          <cell r="I1493">
            <v>1</v>
          </cell>
          <cell r="J1493">
            <v>1</v>
          </cell>
          <cell r="K1493">
            <v>1</v>
          </cell>
          <cell r="L1493">
            <v>0</v>
          </cell>
          <cell r="M1493">
            <v>0</v>
          </cell>
          <cell r="N1493">
            <v>1</v>
          </cell>
          <cell r="O1493">
            <v>1</v>
          </cell>
          <cell r="P1493">
            <v>0</v>
          </cell>
        </row>
        <row r="1494">
          <cell r="A1494" t="str">
            <v>180104</v>
          </cell>
          <cell r="B1494" t="str">
            <v> MOQUEGUA</v>
          </cell>
          <cell r="C1494" t="str">
            <v> MARISCAL NIETO</v>
          </cell>
          <cell r="D1494" t="str">
            <v> SAMEGUA</v>
          </cell>
          <cell r="E1494">
            <v>1</v>
          </cell>
          <cell r="F1494">
            <v>1</v>
          </cell>
          <cell r="G1494">
            <v>1</v>
          </cell>
          <cell r="H1494">
            <v>0</v>
          </cell>
          <cell r="I1494">
            <v>1</v>
          </cell>
          <cell r="J1494">
            <v>1</v>
          </cell>
          <cell r="K1494">
            <v>1</v>
          </cell>
          <cell r="L1494">
            <v>1</v>
          </cell>
          <cell r="M1494">
            <v>1</v>
          </cell>
          <cell r="N1494">
            <v>1</v>
          </cell>
          <cell r="O1494">
            <v>0</v>
          </cell>
          <cell r="P1494">
            <v>0</v>
          </cell>
        </row>
        <row r="1495">
          <cell r="A1495" t="str">
            <v>180105</v>
          </cell>
          <cell r="B1495" t="str">
            <v> MOQUEGUA</v>
          </cell>
          <cell r="C1495" t="str">
            <v> MARISCAL NIETO</v>
          </cell>
          <cell r="D1495" t="str">
            <v> SAN CRISTOBAL</v>
          </cell>
          <cell r="E1495">
            <v>1</v>
          </cell>
          <cell r="F1495">
            <v>1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1</v>
          </cell>
          <cell r="O1495">
            <v>1</v>
          </cell>
          <cell r="P1495">
            <v>0</v>
          </cell>
        </row>
        <row r="1496">
          <cell r="A1496" t="str">
            <v>180106</v>
          </cell>
          <cell r="B1496" t="str">
            <v> MOQUEGUA</v>
          </cell>
          <cell r="C1496" t="str">
            <v> MARISCAL NIETO</v>
          </cell>
          <cell r="D1496" t="str">
            <v> TORATA</v>
          </cell>
          <cell r="E1496">
            <v>1</v>
          </cell>
          <cell r="F1496">
            <v>1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1</v>
          </cell>
          <cell r="L1496">
            <v>0</v>
          </cell>
          <cell r="M1496">
            <v>1</v>
          </cell>
          <cell r="N1496">
            <v>1</v>
          </cell>
          <cell r="O1496">
            <v>1</v>
          </cell>
          <cell r="P1496">
            <v>0</v>
          </cell>
        </row>
        <row r="1497">
          <cell r="A1497" t="str">
            <v>180201</v>
          </cell>
          <cell r="B1497" t="str">
            <v> MOQUEGUA</v>
          </cell>
          <cell r="C1497" t="str">
            <v> GENERAL SANCHEZ CERRO</v>
          </cell>
          <cell r="D1497" t="str">
            <v> OMATE</v>
          </cell>
          <cell r="E1497">
            <v>1</v>
          </cell>
          <cell r="F1497">
            <v>1</v>
          </cell>
          <cell r="G1497">
            <v>1</v>
          </cell>
          <cell r="H1497">
            <v>1</v>
          </cell>
          <cell r="I1497">
            <v>0</v>
          </cell>
          <cell r="J1497">
            <v>1</v>
          </cell>
          <cell r="K1497">
            <v>1</v>
          </cell>
          <cell r="L1497">
            <v>1</v>
          </cell>
          <cell r="M1497">
            <v>1</v>
          </cell>
          <cell r="N1497">
            <v>1</v>
          </cell>
          <cell r="O1497">
            <v>1</v>
          </cell>
          <cell r="P1497">
            <v>0</v>
          </cell>
        </row>
        <row r="1498">
          <cell r="A1498" t="str">
            <v>180202</v>
          </cell>
          <cell r="B1498" t="str">
            <v> MOQUEGUA</v>
          </cell>
          <cell r="C1498" t="str">
            <v> GENERAL SANCHEZ CERRO</v>
          </cell>
          <cell r="D1498" t="str">
            <v> CHOJATA</v>
          </cell>
          <cell r="E1498">
            <v>1</v>
          </cell>
          <cell r="F1498">
            <v>1</v>
          </cell>
          <cell r="G1498">
            <v>1</v>
          </cell>
          <cell r="H1498">
            <v>0</v>
          </cell>
          <cell r="I1498">
            <v>0</v>
          </cell>
          <cell r="J1498">
            <v>0</v>
          </cell>
          <cell r="K1498">
            <v>1</v>
          </cell>
          <cell r="L1498">
            <v>1</v>
          </cell>
          <cell r="M1498">
            <v>0</v>
          </cell>
          <cell r="N1498">
            <v>0</v>
          </cell>
          <cell r="O1498">
            <v>1</v>
          </cell>
          <cell r="P1498">
            <v>0</v>
          </cell>
        </row>
        <row r="1499">
          <cell r="A1499" t="str">
            <v>180203</v>
          </cell>
          <cell r="B1499" t="str">
            <v> MOQUEGUA</v>
          </cell>
          <cell r="C1499" t="str">
            <v> GENERAL SANCHEZ CERRO</v>
          </cell>
          <cell r="D1499" t="str">
            <v> COALAQUE</v>
          </cell>
          <cell r="E1499">
            <v>1</v>
          </cell>
          <cell r="F1499">
            <v>1</v>
          </cell>
          <cell r="G1499">
            <v>1</v>
          </cell>
          <cell r="H1499">
            <v>0</v>
          </cell>
          <cell r="I1499">
            <v>0</v>
          </cell>
          <cell r="J1499">
            <v>0</v>
          </cell>
          <cell r="K1499">
            <v>1</v>
          </cell>
          <cell r="L1499">
            <v>0</v>
          </cell>
          <cell r="M1499">
            <v>0</v>
          </cell>
          <cell r="N1499">
            <v>1</v>
          </cell>
          <cell r="O1499">
            <v>0</v>
          </cell>
          <cell r="P1499">
            <v>0</v>
          </cell>
        </row>
        <row r="1500">
          <cell r="A1500" t="str">
            <v>180204</v>
          </cell>
          <cell r="B1500" t="str">
            <v> MOQUEGUA</v>
          </cell>
          <cell r="C1500" t="str">
            <v> GENERAL SANCHEZ CERRO</v>
          </cell>
          <cell r="D1500" t="str">
            <v> ICHUÑA</v>
          </cell>
          <cell r="E1500">
            <v>1</v>
          </cell>
          <cell r="F1500">
            <v>1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O1500">
            <v>1</v>
          </cell>
          <cell r="P1500">
            <v>0</v>
          </cell>
        </row>
        <row r="1501">
          <cell r="A1501" t="str">
            <v>180205</v>
          </cell>
          <cell r="B1501" t="str">
            <v> MOQUEGUA</v>
          </cell>
          <cell r="C1501" t="str">
            <v> GENERAL SANCHEZ CERRO</v>
          </cell>
          <cell r="D1501" t="str">
            <v> LA CAPILLA</v>
          </cell>
          <cell r="E1501">
            <v>1</v>
          </cell>
          <cell r="F1501">
            <v>1</v>
          </cell>
          <cell r="G1501">
            <v>0</v>
          </cell>
          <cell r="H1501">
            <v>0</v>
          </cell>
          <cell r="I1501">
            <v>1</v>
          </cell>
          <cell r="J1501">
            <v>0</v>
          </cell>
          <cell r="K1501">
            <v>0</v>
          </cell>
          <cell r="L1501">
            <v>1</v>
          </cell>
          <cell r="M1501">
            <v>0</v>
          </cell>
          <cell r="N1501">
            <v>1</v>
          </cell>
          <cell r="O1501">
            <v>1</v>
          </cell>
          <cell r="P1501">
            <v>0</v>
          </cell>
        </row>
        <row r="1502">
          <cell r="A1502" t="str">
            <v>180206</v>
          </cell>
          <cell r="B1502" t="str">
            <v> MOQUEGUA</v>
          </cell>
          <cell r="C1502" t="str">
            <v> GENERAL SANCHEZ CERRO</v>
          </cell>
          <cell r="D1502" t="str">
            <v> LLOQUE</v>
          </cell>
          <cell r="E1502">
            <v>1</v>
          </cell>
          <cell r="F1502">
            <v>1</v>
          </cell>
          <cell r="G1502">
            <v>1</v>
          </cell>
          <cell r="H1502">
            <v>1</v>
          </cell>
          <cell r="I1502">
            <v>0</v>
          </cell>
          <cell r="J1502">
            <v>0</v>
          </cell>
          <cell r="K1502">
            <v>0</v>
          </cell>
          <cell r="L1502">
            <v>1</v>
          </cell>
          <cell r="M1502">
            <v>1</v>
          </cell>
          <cell r="N1502">
            <v>0</v>
          </cell>
          <cell r="O1502">
            <v>0</v>
          </cell>
          <cell r="P1502">
            <v>0</v>
          </cell>
        </row>
        <row r="1503">
          <cell r="A1503" t="str">
            <v>180207</v>
          </cell>
          <cell r="B1503" t="str">
            <v> MOQUEGUA</v>
          </cell>
          <cell r="C1503" t="str">
            <v> GENERAL SANCHEZ CERRO</v>
          </cell>
          <cell r="D1503" t="str">
            <v> MATALAQUE</v>
          </cell>
          <cell r="E1503">
            <v>1</v>
          </cell>
          <cell r="F1503">
            <v>1</v>
          </cell>
          <cell r="G1503">
            <v>1</v>
          </cell>
          <cell r="H1503">
            <v>0</v>
          </cell>
          <cell r="I1503">
            <v>0</v>
          </cell>
          <cell r="J1503">
            <v>1</v>
          </cell>
          <cell r="K1503">
            <v>0</v>
          </cell>
          <cell r="L1503">
            <v>1</v>
          </cell>
          <cell r="M1503">
            <v>0</v>
          </cell>
          <cell r="N1503">
            <v>1</v>
          </cell>
          <cell r="O1503">
            <v>0</v>
          </cell>
          <cell r="P1503">
            <v>0</v>
          </cell>
        </row>
        <row r="1504">
          <cell r="A1504" t="str">
            <v>180208</v>
          </cell>
          <cell r="B1504" t="str">
            <v> MOQUEGUA</v>
          </cell>
          <cell r="C1504" t="str">
            <v> GENERAL SANCHEZ CERRO</v>
          </cell>
          <cell r="D1504" t="str">
            <v> PUQUINA</v>
          </cell>
          <cell r="E1504">
            <v>1</v>
          </cell>
          <cell r="F1504">
            <v>1</v>
          </cell>
          <cell r="G1504">
            <v>1</v>
          </cell>
          <cell r="H1504">
            <v>0</v>
          </cell>
          <cell r="I1504">
            <v>0</v>
          </cell>
          <cell r="J1504">
            <v>0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</row>
        <row r="1505">
          <cell r="A1505" t="str">
            <v>180209</v>
          </cell>
          <cell r="B1505" t="str">
            <v> MOQUEGUA</v>
          </cell>
          <cell r="C1505" t="str">
            <v> GENERAL SANCHEZ CERRO</v>
          </cell>
          <cell r="D1505" t="str">
            <v> QUINISTAQUILLAS</v>
          </cell>
          <cell r="E1505">
            <v>1</v>
          </cell>
          <cell r="F1505">
            <v>1</v>
          </cell>
          <cell r="G1505">
            <v>0</v>
          </cell>
          <cell r="H1505">
            <v>0</v>
          </cell>
          <cell r="I1505">
            <v>1</v>
          </cell>
          <cell r="J1505">
            <v>1</v>
          </cell>
          <cell r="K1505">
            <v>0</v>
          </cell>
          <cell r="L1505">
            <v>0</v>
          </cell>
          <cell r="M1505">
            <v>0</v>
          </cell>
          <cell r="N1505">
            <v>1</v>
          </cell>
          <cell r="O1505">
            <v>0</v>
          </cell>
          <cell r="P1505">
            <v>0</v>
          </cell>
        </row>
        <row r="1506">
          <cell r="A1506" t="str">
            <v>180210</v>
          </cell>
          <cell r="B1506" t="str">
            <v> MOQUEGUA</v>
          </cell>
          <cell r="C1506" t="str">
            <v> GENERAL SANCHEZ CERRO</v>
          </cell>
          <cell r="D1506" t="str">
            <v> UBINAS</v>
          </cell>
          <cell r="E1506">
            <v>1</v>
          </cell>
          <cell r="F1506">
            <v>1</v>
          </cell>
          <cell r="G1506">
            <v>1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1</v>
          </cell>
          <cell r="O1506">
            <v>1</v>
          </cell>
          <cell r="P1506">
            <v>0</v>
          </cell>
        </row>
        <row r="1507">
          <cell r="A1507" t="str">
            <v>180211</v>
          </cell>
          <cell r="B1507" t="str">
            <v> MOQUEGUA</v>
          </cell>
          <cell r="C1507" t="str">
            <v> GENERAL SANCHEZ CERRO</v>
          </cell>
          <cell r="D1507" t="str">
            <v> YUNGA</v>
          </cell>
          <cell r="E1507">
            <v>1</v>
          </cell>
          <cell r="F1507">
            <v>1</v>
          </cell>
          <cell r="G1507">
            <v>1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1</v>
          </cell>
          <cell r="O1507">
            <v>0</v>
          </cell>
          <cell r="P1507">
            <v>0</v>
          </cell>
        </row>
        <row r="1508">
          <cell r="A1508" t="str">
            <v>180301</v>
          </cell>
          <cell r="B1508" t="str">
            <v> MOQUEGUA</v>
          </cell>
          <cell r="C1508" t="str">
            <v> ILO</v>
          </cell>
          <cell r="D1508" t="str">
            <v> ILO</v>
          </cell>
          <cell r="E1508">
            <v>1</v>
          </cell>
          <cell r="F1508">
            <v>1</v>
          </cell>
          <cell r="G1508">
            <v>1</v>
          </cell>
          <cell r="H1508">
            <v>1</v>
          </cell>
          <cell r="I1508">
            <v>0</v>
          </cell>
          <cell r="J1508">
            <v>1</v>
          </cell>
          <cell r="K1508">
            <v>1</v>
          </cell>
          <cell r="L1508">
            <v>1</v>
          </cell>
          <cell r="M1508">
            <v>1</v>
          </cell>
          <cell r="N1508">
            <v>1</v>
          </cell>
          <cell r="O1508">
            <v>1</v>
          </cell>
          <cell r="P1508">
            <v>0</v>
          </cell>
        </row>
        <row r="1509">
          <cell r="A1509" t="str">
            <v>180302</v>
          </cell>
          <cell r="B1509" t="str">
            <v> MOQUEGUA</v>
          </cell>
          <cell r="C1509" t="str">
            <v> ILO</v>
          </cell>
          <cell r="D1509" t="str">
            <v> EL ALGARROBAL</v>
          </cell>
          <cell r="E1509">
            <v>1</v>
          </cell>
          <cell r="F1509">
            <v>1</v>
          </cell>
          <cell r="G1509">
            <v>1</v>
          </cell>
          <cell r="H1509">
            <v>0</v>
          </cell>
          <cell r="I1509">
            <v>1</v>
          </cell>
          <cell r="J1509">
            <v>0</v>
          </cell>
          <cell r="K1509">
            <v>1</v>
          </cell>
          <cell r="L1509">
            <v>0</v>
          </cell>
          <cell r="M1509">
            <v>1</v>
          </cell>
          <cell r="N1509">
            <v>0</v>
          </cell>
          <cell r="O1509">
            <v>1</v>
          </cell>
          <cell r="P1509">
            <v>0</v>
          </cell>
        </row>
        <row r="1510">
          <cell r="A1510" t="str">
            <v>180303</v>
          </cell>
          <cell r="B1510" t="str">
            <v> MOQUEGUA</v>
          </cell>
          <cell r="C1510" t="str">
            <v> ILO</v>
          </cell>
          <cell r="D1510" t="str">
            <v> PACOCHA</v>
          </cell>
          <cell r="E1510">
            <v>1</v>
          </cell>
          <cell r="F1510">
            <v>1</v>
          </cell>
          <cell r="G1510">
            <v>1</v>
          </cell>
          <cell r="H1510">
            <v>0</v>
          </cell>
          <cell r="I1510">
            <v>0</v>
          </cell>
          <cell r="J1510">
            <v>1</v>
          </cell>
          <cell r="K1510">
            <v>1</v>
          </cell>
          <cell r="L1510">
            <v>0</v>
          </cell>
          <cell r="M1510">
            <v>1</v>
          </cell>
          <cell r="N1510">
            <v>0</v>
          </cell>
          <cell r="O1510">
            <v>1</v>
          </cell>
          <cell r="P1510">
            <v>0</v>
          </cell>
        </row>
        <row r="1511">
          <cell r="A1511" t="str">
            <v>190101</v>
          </cell>
          <cell r="B1511" t="str">
            <v> PASCO</v>
          </cell>
          <cell r="C1511" t="str">
            <v> PASCO</v>
          </cell>
          <cell r="D1511" t="str">
            <v> CHAUPIMARCA</v>
          </cell>
          <cell r="E1511">
            <v>1</v>
          </cell>
          <cell r="F1511">
            <v>1</v>
          </cell>
          <cell r="G1511">
            <v>1</v>
          </cell>
          <cell r="H1511">
            <v>0</v>
          </cell>
          <cell r="I1511">
            <v>0</v>
          </cell>
          <cell r="J1511">
            <v>1</v>
          </cell>
          <cell r="K1511">
            <v>1</v>
          </cell>
          <cell r="L1511">
            <v>1</v>
          </cell>
          <cell r="M1511">
            <v>1</v>
          </cell>
          <cell r="N1511">
            <v>1</v>
          </cell>
          <cell r="O1511">
            <v>1</v>
          </cell>
          <cell r="P1511">
            <v>0</v>
          </cell>
        </row>
        <row r="1512">
          <cell r="A1512" t="str">
            <v>190102</v>
          </cell>
          <cell r="B1512" t="str">
            <v> PASCO</v>
          </cell>
          <cell r="C1512" t="str">
            <v> PASCO</v>
          </cell>
          <cell r="D1512" t="str">
            <v> HUACHON</v>
          </cell>
          <cell r="E1512">
            <v>1</v>
          </cell>
          <cell r="F1512">
            <v>1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</row>
        <row r="1513">
          <cell r="A1513" t="str">
            <v>190103</v>
          </cell>
          <cell r="B1513" t="str">
            <v> PASCO</v>
          </cell>
          <cell r="C1513" t="str">
            <v> PASCO</v>
          </cell>
          <cell r="D1513" t="str">
            <v> HUARIACA</v>
          </cell>
          <cell r="E1513">
            <v>1</v>
          </cell>
          <cell r="F1513">
            <v>1</v>
          </cell>
          <cell r="G1513">
            <v>1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</row>
        <row r="1514">
          <cell r="A1514" t="str">
            <v>190104</v>
          </cell>
          <cell r="B1514" t="str">
            <v> PASCO</v>
          </cell>
          <cell r="C1514" t="str">
            <v> PASCO</v>
          </cell>
          <cell r="D1514" t="str">
            <v> HUAYLLAY</v>
          </cell>
          <cell r="E1514">
            <v>1</v>
          </cell>
          <cell r="F1514">
            <v>1</v>
          </cell>
          <cell r="G1514">
            <v>1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</row>
        <row r="1515">
          <cell r="A1515" t="str">
            <v>190105</v>
          </cell>
          <cell r="B1515" t="str">
            <v> PASCO</v>
          </cell>
          <cell r="C1515" t="str">
            <v> PASCO</v>
          </cell>
          <cell r="D1515" t="str">
            <v> NINACACA</v>
          </cell>
          <cell r="E1515">
            <v>1</v>
          </cell>
          <cell r="F1515">
            <v>1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1</v>
          </cell>
          <cell r="P1515">
            <v>0</v>
          </cell>
        </row>
        <row r="1516">
          <cell r="A1516" t="str">
            <v>190106</v>
          </cell>
          <cell r="B1516" t="str">
            <v> PASCO</v>
          </cell>
          <cell r="C1516" t="str">
            <v> PASCO</v>
          </cell>
          <cell r="D1516" t="str">
            <v> PALLANCHACRA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1</v>
          </cell>
        </row>
        <row r="1517">
          <cell r="A1517" t="str">
            <v>190107</v>
          </cell>
          <cell r="B1517" t="str">
            <v> PASCO</v>
          </cell>
          <cell r="C1517" t="str">
            <v> PASCO</v>
          </cell>
          <cell r="D1517" t="str">
            <v> PAUCARTAMBO</v>
          </cell>
          <cell r="E1517">
            <v>1</v>
          </cell>
          <cell r="F1517">
            <v>1</v>
          </cell>
          <cell r="G1517">
            <v>1</v>
          </cell>
          <cell r="H1517">
            <v>0</v>
          </cell>
          <cell r="I1517">
            <v>1</v>
          </cell>
          <cell r="J1517">
            <v>1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O1517">
            <v>1</v>
          </cell>
          <cell r="P1517">
            <v>0</v>
          </cell>
        </row>
        <row r="1518">
          <cell r="A1518" t="str">
            <v>190108</v>
          </cell>
          <cell r="B1518" t="str">
            <v> PASCO</v>
          </cell>
          <cell r="C1518" t="str">
            <v> PASCO</v>
          </cell>
          <cell r="D1518" t="str">
            <v> SAN FRANCISCO DE ASIS DE YARUSYACAN</v>
          </cell>
          <cell r="E1518">
            <v>1</v>
          </cell>
          <cell r="F1518">
            <v>1</v>
          </cell>
          <cell r="G1518">
            <v>1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1</v>
          </cell>
          <cell r="N1518">
            <v>0</v>
          </cell>
          <cell r="O1518">
            <v>0</v>
          </cell>
          <cell r="P1518">
            <v>0</v>
          </cell>
        </row>
        <row r="1519">
          <cell r="A1519" t="str">
            <v>190109</v>
          </cell>
          <cell r="B1519" t="str">
            <v> PASCO</v>
          </cell>
          <cell r="C1519" t="str">
            <v> PASCO</v>
          </cell>
          <cell r="D1519" t="str">
            <v> SIMON BOLIVAR</v>
          </cell>
          <cell r="E1519">
            <v>1</v>
          </cell>
          <cell r="F1519">
            <v>1</v>
          </cell>
          <cell r="G1519">
            <v>1</v>
          </cell>
          <cell r="H1519">
            <v>0</v>
          </cell>
          <cell r="I1519">
            <v>0</v>
          </cell>
          <cell r="J1519">
            <v>0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O1519">
            <v>1</v>
          </cell>
          <cell r="P1519">
            <v>0</v>
          </cell>
        </row>
        <row r="1520">
          <cell r="A1520" t="str">
            <v>190110</v>
          </cell>
          <cell r="B1520" t="str">
            <v> PASCO</v>
          </cell>
          <cell r="C1520" t="str">
            <v> PASCO</v>
          </cell>
          <cell r="D1520" t="str">
            <v> TICLACAYAN</v>
          </cell>
          <cell r="E1520">
            <v>1</v>
          </cell>
          <cell r="F1520">
            <v>1</v>
          </cell>
          <cell r="G1520">
            <v>1</v>
          </cell>
          <cell r="H1520">
            <v>0</v>
          </cell>
          <cell r="I1520">
            <v>1</v>
          </cell>
          <cell r="J1520">
            <v>0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O1520">
            <v>1</v>
          </cell>
          <cell r="P1520">
            <v>0</v>
          </cell>
        </row>
        <row r="1521">
          <cell r="A1521" t="str">
            <v>190111</v>
          </cell>
          <cell r="B1521" t="str">
            <v> PASCO</v>
          </cell>
          <cell r="C1521" t="str">
            <v> PASCO</v>
          </cell>
          <cell r="D1521" t="str">
            <v> TINYAHUARCO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1</v>
          </cell>
        </row>
        <row r="1522">
          <cell r="A1522" t="str">
            <v>190112</v>
          </cell>
          <cell r="B1522" t="str">
            <v> PASCO</v>
          </cell>
          <cell r="C1522" t="str">
            <v> PASCO</v>
          </cell>
          <cell r="D1522" t="str">
            <v> VICCO</v>
          </cell>
          <cell r="E1522">
            <v>1</v>
          </cell>
          <cell r="F1522">
            <v>1</v>
          </cell>
          <cell r="G1522">
            <v>1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</row>
        <row r="1523">
          <cell r="A1523" t="str">
            <v>190113</v>
          </cell>
          <cell r="B1523" t="str">
            <v> PASCO</v>
          </cell>
          <cell r="C1523" t="str">
            <v> PASCO</v>
          </cell>
          <cell r="D1523" t="str">
            <v> YANACANCHA</v>
          </cell>
          <cell r="E1523">
            <v>1</v>
          </cell>
          <cell r="F1523">
            <v>1</v>
          </cell>
          <cell r="G1523">
            <v>1</v>
          </cell>
          <cell r="H1523">
            <v>1</v>
          </cell>
          <cell r="I1523">
            <v>0</v>
          </cell>
          <cell r="J1523">
            <v>0</v>
          </cell>
          <cell r="K1523">
            <v>1</v>
          </cell>
          <cell r="L1523">
            <v>1</v>
          </cell>
          <cell r="M1523">
            <v>1</v>
          </cell>
          <cell r="N1523">
            <v>1</v>
          </cell>
          <cell r="O1523">
            <v>1</v>
          </cell>
          <cell r="P1523">
            <v>0</v>
          </cell>
        </row>
        <row r="1524">
          <cell r="A1524" t="str">
            <v>190201</v>
          </cell>
          <cell r="B1524" t="str">
            <v> PASCO</v>
          </cell>
          <cell r="C1524" t="str">
            <v> DANIEL ALCIDES CARRION</v>
          </cell>
          <cell r="D1524" t="str">
            <v> YANAHUANCA</v>
          </cell>
          <cell r="E1524">
            <v>1</v>
          </cell>
          <cell r="F1524">
            <v>1</v>
          </cell>
          <cell r="G1524">
            <v>1</v>
          </cell>
          <cell r="H1524">
            <v>0</v>
          </cell>
          <cell r="I1524">
            <v>1</v>
          </cell>
          <cell r="J1524">
            <v>1</v>
          </cell>
          <cell r="K1524">
            <v>1</v>
          </cell>
          <cell r="L1524">
            <v>0</v>
          </cell>
          <cell r="M1524">
            <v>1</v>
          </cell>
          <cell r="N1524">
            <v>1</v>
          </cell>
          <cell r="O1524">
            <v>1</v>
          </cell>
          <cell r="P1524">
            <v>0</v>
          </cell>
        </row>
        <row r="1525">
          <cell r="A1525" t="str">
            <v>190202</v>
          </cell>
          <cell r="B1525" t="str">
            <v> PASCO</v>
          </cell>
          <cell r="C1525" t="str">
            <v> DANIEL ALCIDES CARRION</v>
          </cell>
          <cell r="D1525" t="str">
            <v> CHACAYAN</v>
          </cell>
          <cell r="E1525">
            <v>1</v>
          </cell>
          <cell r="F1525">
            <v>1</v>
          </cell>
          <cell r="G1525">
            <v>1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</row>
        <row r="1526">
          <cell r="A1526" t="str">
            <v>190203</v>
          </cell>
          <cell r="B1526" t="str">
            <v> PASCO</v>
          </cell>
          <cell r="C1526" t="str">
            <v> DANIEL ALCIDES CARRION</v>
          </cell>
          <cell r="D1526" t="str">
            <v> GOYLLARISQUIZGA</v>
          </cell>
          <cell r="E1526">
            <v>1</v>
          </cell>
          <cell r="F1526">
            <v>1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</row>
        <row r="1527">
          <cell r="A1527" t="str">
            <v>190204</v>
          </cell>
          <cell r="B1527" t="str">
            <v> PASCO</v>
          </cell>
          <cell r="C1527" t="str">
            <v> DANIEL ALCIDES CARRION</v>
          </cell>
          <cell r="D1527" t="str">
            <v> PAUCAR</v>
          </cell>
          <cell r="E1527">
            <v>1</v>
          </cell>
          <cell r="F1527">
            <v>1</v>
          </cell>
          <cell r="G1527">
            <v>1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</row>
        <row r="1528">
          <cell r="A1528" t="str">
            <v>190205</v>
          </cell>
          <cell r="B1528" t="str">
            <v> PASCO</v>
          </cell>
          <cell r="C1528" t="str">
            <v> DANIEL ALCIDES CARRION</v>
          </cell>
          <cell r="D1528" t="str">
            <v> SAN PEDRO DE PILLAO</v>
          </cell>
          <cell r="E1528">
            <v>1</v>
          </cell>
          <cell r="F1528">
            <v>1</v>
          </cell>
          <cell r="G1528">
            <v>1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</row>
        <row r="1529">
          <cell r="A1529" t="str">
            <v>190206</v>
          </cell>
          <cell r="B1529" t="str">
            <v> PASCO</v>
          </cell>
          <cell r="C1529" t="str">
            <v> DANIEL ALCIDES CARRION</v>
          </cell>
          <cell r="D1529" t="str">
            <v> SANTA ANA DE TUSI</v>
          </cell>
          <cell r="E1529">
            <v>1</v>
          </cell>
          <cell r="F1529">
            <v>1</v>
          </cell>
          <cell r="G1529">
            <v>1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1</v>
          </cell>
          <cell r="N1529">
            <v>0</v>
          </cell>
          <cell r="O1529">
            <v>0</v>
          </cell>
          <cell r="P1529">
            <v>0</v>
          </cell>
        </row>
        <row r="1530">
          <cell r="A1530" t="str">
            <v>190207</v>
          </cell>
          <cell r="B1530" t="str">
            <v> PASCO</v>
          </cell>
          <cell r="C1530" t="str">
            <v> DANIEL ALCIDES CARRION</v>
          </cell>
          <cell r="D1530" t="str">
            <v> TAPUC</v>
          </cell>
          <cell r="E1530">
            <v>1</v>
          </cell>
          <cell r="F1530">
            <v>1</v>
          </cell>
          <cell r="G1530">
            <v>1</v>
          </cell>
          <cell r="H1530">
            <v>0</v>
          </cell>
          <cell r="I1530">
            <v>0</v>
          </cell>
          <cell r="J1530">
            <v>0</v>
          </cell>
          <cell r="K1530">
            <v>1</v>
          </cell>
          <cell r="L1530">
            <v>1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</row>
        <row r="1531">
          <cell r="A1531" t="str">
            <v>190208</v>
          </cell>
          <cell r="B1531" t="str">
            <v> PASCO</v>
          </cell>
          <cell r="C1531" t="str">
            <v> DANIEL ALCIDES CARRION</v>
          </cell>
          <cell r="D1531" t="str">
            <v> VILCABAMBA</v>
          </cell>
          <cell r="E1531">
            <v>1</v>
          </cell>
          <cell r="F1531">
            <v>1</v>
          </cell>
          <cell r="G1531">
            <v>1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</row>
        <row r="1532">
          <cell r="A1532" t="str">
            <v>190301</v>
          </cell>
          <cell r="B1532" t="str">
            <v> PASCO</v>
          </cell>
          <cell r="C1532" t="str">
            <v> OXAPAMPA</v>
          </cell>
          <cell r="D1532" t="str">
            <v> OXAPAMPA</v>
          </cell>
          <cell r="E1532">
            <v>1</v>
          </cell>
          <cell r="F1532">
            <v>1</v>
          </cell>
          <cell r="G1532">
            <v>1</v>
          </cell>
          <cell r="H1532">
            <v>0</v>
          </cell>
          <cell r="I1532">
            <v>1</v>
          </cell>
          <cell r="J1532">
            <v>1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O1532">
            <v>1</v>
          </cell>
          <cell r="P1532">
            <v>0</v>
          </cell>
        </row>
        <row r="1533">
          <cell r="A1533" t="str">
            <v>190302</v>
          </cell>
          <cell r="B1533" t="str">
            <v> PASCO</v>
          </cell>
          <cell r="C1533" t="str">
            <v> OXAPAMPA</v>
          </cell>
          <cell r="D1533" t="str">
            <v> CHONTABAMBA</v>
          </cell>
          <cell r="E1533">
            <v>1</v>
          </cell>
          <cell r="F1533">
            <v>1</v>
          </cell>
          <cell r="G1533">
            <v>0</v>
          </cell>
          <cell r="H1533">
            <v>0</v>
          </cell>
          <cell r="I1533">
            <v>0</v>
          </cell>
          <cell r="J1533">
            <v>1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</row>
        <row r="1534">
          <cell r="A1534" t="str">
            <v>190303</v>
          </cell>
          <cell r="B1534" t="str">
            <v> PASCO</v>
          </cell>
          <cell r="C1534" t="str">
            <v> OXAPAMPA</v>
          </cell>
          <cell r="D1534" t="str">
            <v> HUANCABAMBA</v>
          </cell>
          <cell r="E1534">
            <v>1</v>
          </cell>
          <cell r="F1534">
            <v>1</v>
          </cell>
          <cell r="G1534">
            <v>1</v>
          </cell>
          <cell r="H1534">
            <v>0</v>
          </cell>
          <cell r="I1534">
            <v>0</v>
          </cell>
          <cell r="J1534">
            <v>1</v>
          </cell>
          <cell r="K1534">
            <v>1</v>
          </cell>
          <cell r="L1534">
            <v>1</v>
          </cell>
          <cell r="M1534">
            <v>0</v>
          </cell>
          <cell r="N1534">
            <v>1</v>
          </cell>
          <cell r="O1534">
            <v>1</v>
          </cell>
          <cell r="P1534">
            <v>0</v>
          </cell>
        </row>
        <row r="1535">
          <cell r="A1535" t="str">
            <v>190304</v>
          </cell>
          <cell r="B1535" t="str">
            <v> PASCO</v>
          </cell>
          <cell r="C1535" t="str">
            <v> OXAPAMPA</v>
          </cell>
          <cell r="D1535" t="str">
            <v> PALCAZU</v>
          </cell>
          <cell r="E1535">
            <v>1</v>
          </cell>
          <cell r="F1535">
            <v>1</v>
          </cell>
          <cell r="G1535">
            <v>1</v>
          </cell>
          <cell r="H1535">
            <v>0</v>
          </cell>
          <cell r="I1535">
            <v>0</v>
          </cell>
          <cell r="J1535">
            <v>1</v>
          </cell>
          <cell r="K1535">
            <v>1</v>
          </cell>
          <cell r="L1535">
            <v>1</v>
          </cell>
          <cell r="M1535">
            <v>0</v>
          </cell>
          <cell r="N1535">
            <v>1</v>
          </cell>
          <cell r="O1535">
            <v>1</v>
          </cell>
          <cell r="P1535">
            <v>0</v>
          </cell>
        </row>
        <row r="1536">
          <cell r="A1536" t="str">
            <v>190305</v>
          </cell>
          <cell r="B1536" t="str">
            <v> PASCO</v>
          </cell>
          <cell r="C1536" t="str">
            <v> OXAPAMPA</v>
          </cell>
          <cell r="D1536" t="str">
            <v> POZUZO</v>
          </cell>
          <cell r="E1536">
            <v>1</v>
          </cell>
          <cell r="F1536">
            <v>1</v>
          </cell>
          <cell r="G1536">
            <v>1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1</v>
          </cell>
          <cell r="O1536">
            <v>1</v>
          </cell>
          <cell r="P1536">
            <v>0</v>
          </cell>
        </row>
        <row r="1537">
          <cell r="A1537" t="str">
            <v>190306</v>
          </cell>
          <cell r="B1537" t="str">
            <v> PASCO</v>
          </cell>
          <cell r="C1537" t="str">
            <v> OXAPAMPA</v>
          </cell>
          <cell r="D1537" t="str">
            <v> PUERTO BERMUDEZ</v>
          </cell>
          <cell r="E1537">
            <v>1</v>
          </cell>
          <cell r="F1537">
            <v>1</v>
          </cell>
          <cell r="G1537">
            <v>1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1</v>
          </cell>
          <cell r="M1537">
            <v>1</v>
          </cell>
          <cell r="N1537">
            <v>1</v>
          </cell>
          <cell r="O1537">
            <v>1</v>
          </cell>
          <cell r="P1537">
            <v>0</v>
          </cell>
        </row>
        <row r="1538">
          <cell r="A1538" t="str">
            <v>190307</v>
          </cell>
          <cell r="B1538" t="str">
            <v> PASCO</v>
          </cell>
          <cell r="C1538" t="str">
            <v> OXAPAMPA</v>
          </cell>
          <cell r="D1538" t="str">
            <v> VILLA RICA</v>
          </cell>
          <cell r="E1538">
            <v>1</v>
          </cell>
          <cell r="F1538">
            <v>1</v>
          </cell>
          <cell r="G1538">
            <v>1</v>
          </cell>
          <cell r="H1538">
            <v>0</v>
          </cell>
          <cell r="I1538">
            <v>0</v>
          </cell>
          <cell r="J1538">
            <v>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O1538">
            <v>1</v>
          </cell>
          <cell r="P1538">
            <v>0</v>
          </cell>
        </row>
        <row r="1539">
          <cell r="A1539" t="str">
            <v>190308</v>
          </cell>
          <cell r="B1539" t="str">
            <v> PASCO</v>
          </cell>
          <cell r="C1539" t="str">
            <v> OXAPAMPA</v>
          </cell>
          <cell r="D1539" t="str">
            <v> CONSTITUCIÓN</v>
          </cell>
          <cell r="E1539">
            <v>1</v>
          </cell>
          <cell r="F1539">
            <v>1</v>
          </cell>
          <cell r="G1539">
            <v>1</v>
          </cell>
          <cell r="H1539">
            <v>1</v>
          </cell>
          <cell r="I1539">
            <v>1</v>
          </cell>
          <cell r="J1539">
            <v>1</v>
          </cell>
          <cell r="K1539">
            <v>1</v>
          </cell>
          <cell r="L1539">
            <v>1</v>
          </cell>
          <cell r="M1539">
            <v>1</v>
          </cell>
          <cell r="N1539">
            <v>1</v>
          </cell>
          <cell r="O1539">
            <v>1</v>
          </cell>
          <cell r="P1539">
            <v>0</v>
          </cell>
        </row>
        <row r="1540">
          <cell r="A1540" t="str">
            <v>200101</v>
          </cell>
          <cell r="B1540" t="str">
            <v> PIURA</v>
          </cell>
          <cell r="C1540" t="str">
            <v> PIURA</v>
          </cell>
          <cell r="D1540" t="str">
            <v> PIURA</v>
          </cell>
          <cell r="E1540">
            <v>1</v>
          </cell>
          <cell r="F1540">
            <v>1</v>
          </cell>
          <cell r="G1540">
            <v>1</v>
          </cell>
          <cell r="H1540">
            <v>1</v>
          </cell>
          <cell r="I1540">
            <v>1</v>
          </cell>
          <cell r="J1540">
            <v>1</v>
          </cell>
          <cell r="K1540">
            <v>1</v>
          </cell>
          <cell r="L1540">
            <v>1</v>
          </cell>
          <cell r="M1540">
            <v>1</v>
          </cell>
          <cell r="N1540">
            <v>1</v>
          </cell>
          <cell r="O1540">
            <v>1</v>
          </cell>
          <cell r="P1540">
            <v>0</v>
          </cell>
        </row>
        <row r="1541">
          <cell r="A1541" t="str">
            <v>200104</v>
          </cell>
          <cell r="B1541" t="str">
            <v> PIURA</v>
          </cell>
          <cell r="C1541" t="str">
            <v> PIURA</v>
          </cell>
          <cell r="D1541" t="str">
            <v> CASTILLA</v>
          </cell>
          <cell r="E1541">
            <v>1</v>
          </cell>
          <cell r="F1541">
            <v>1</v>
          </cell>
          <cell r="G1541">
            <v>1</v>
          </cell>
          <cell r="H1541">
            <v>0</v>
          </cell>
          <cell r="I1541">
            <v>1</v>
          </cell>
          <cell r="J1541">
            <v>1</v>
          </cell>
          <cell r="K1541">
            <v>1</v>
          </cell>
          <cell r="L1541">
            <v>1</v>
          </cell>
          <cell r="M1541">
            <v>1</v>
          </cell>
          <cell r="N1541">
            <v>1</v>
          </cell>
          <cell r="O1541">
            <v>1</v>
          </cell>
          <cell r="P1541">
            <v>0</v>
          </cell>
        </row>
        <row r="1542">
          <cell r="A1542" t="str">
            <v>200105</v>
          </cell>
          <cell r="B1542" t="str">
            <v> PIURA</v>
          </cell>
          <cell r="C1542" t="str">
            <v> PIURA</v>
          </cell>
          <cell r="D1542" t="str">
            <v> CATACAOS</v>
          </cell>
          <cell r="E1542">
            <v>1</v>
          </cell>
          <cell r="F1542">
            <v>1</v>
          </cell>
          <cell r="G1542">
            <v>1</v>
          </cell>
          <cell r="H1542">
            <v>0</v>
          </cell>
          <cell r="I1542">
            <v>0</v>
          </cell>
          <cell r="J1542">
            <v>1</v>
          </cell>
          <cell r="K1542">
            <v>1</v>
          </cell>
          <cell r="L1542">
            <v>0</v>
          </cell>
          <cell r="M1542">
            <v>1</v>
          </cell>
          <cell r="N1542">
            <v>0</v>
          </cell>
          <cell r="O1542">
            <v>1</v>
          </cell>
          <cell r="P1542">
            <v>0</v>
          </cell>
        </row>
        <row r="1543">
          <cell r="A1543" t="str">
            <v>200107</v>
          </cell>
          <cell r="B1543" t="str">
            <v> PIURA</v>
          </cell>
          <cell r="C1543" t="str">
            <v> PIURA</v>
          </cell>
          <cell r="D1543" t="str">
            <v> CURA MORI</v>
          </cell>
          <cell r="E1543">
            <v>1</v>
          </cell>
          <cell r="F1543">
            <v>1</v>
          </cell>
          <cell r="G1543">
            <v>1</v>
          </cell>
          <cell r="H1543">
            <v>0</v>
          </cell>
          <cell r="I1543">
            <v>0</v>
          </cell>
          <cell r="J1543">
            <v>1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1</v>
          </cell>
          <cell r="P1543">
            <v>0</v>
          </cell>
        </row>
        <row r="1544">
          <cell r="A1544" t="str">
            <v>200108</v>
          </cell>
          <cell r="B1544" t="str">
            <v> PIURA</v>
          </cell>
          <cell r="C1544" t="str">
            <v> PIURA</v>
          </cell>
          <cell r="D1544" t="str">
            <v> EL TALLAN</v>
          </cell>
          <cell r="E1544">
            <v>1</v>
          </cell>
          <cell r="F1544">
            <v>1</v>
          </cell>
          <cell r="G1544">
            <v>1</v>
          </cell>
          <cell r="H1544">
            <v>0</v>
          </cell>
          <cell r="I1544">
            <v>0</v>
          </cell>
          <cell r="J1544">
            <v>1</v>
          </cell>
          <cell r="K1544">
            <v>0</v>
          </cell>
          <cell r="L1544">
            <v>1</v>
          </cell>
          <cell r="M1544">
            <v>0</v>
          </cell>
          <cell r="N1544">
            <v>0</v>
          </cell>
          <cell r="O1544">
            <v>1</v>
          </cell>
          <cell r="P1544">
            <v>0</v>
          </cell>
        </row>
        <row r="1545">
          <cell r="A1545" t="str">
            <v>200109</v>
          </cell>
          <cell r="B1545" t="str">
            <v> PIURA</v>
          </cell>
          <cell r="C1545" t="str">
            <v> PIURA</v>
          </cell>
          <cell r="D1545" t="str">
            <v> LA ARENA</v>
          </cell>
          <cell r="E1545">
            <v>1</v>
          </cell>
          <cell r="F1545">
            <v>1</v>
          </cell>
          <cell r="G1545">
            <v>1</v>
          </cell>
          <cell r="H1545">
            <v>0</v>
          </cell>
          <cell r="I1545">
            <v>0</v>
          </cell>
          <cell r="J1545">
            <v>0</v>
          </cell>
          <cell r="K1545">
            <v>1</v>
          </cell>
          <cell r="L1545">
            <v>1</v>
          </cell>
          <cell r="M1545">
            <v>0</v>
          </cell>
          <cell r="N1545">
            <v>0</v>
          </cell>
          <cell r="O1545">
            <v>1</v>
          </cell>
          <cell r="P1545">
            <v>0</v>
          </cell>
        </row>
        <row r="1546">
          <cell r="A1546" t="str">
            <v>200110</v>
          </cell>
          <cell r="B1546" t="str">
            <v> PIURA</v>
          </cell>
          <cell r="C1546" t="str">
            <v> PIURA</v>
          </cell>
          <cell r="D1546" t="str">
            <v> LA UNION</v>
          </cell>
          <cell r="E1546">
            <v>1</v>
          </cell>
          <cell r="F1546">
            <v>1</v>
          </cell>
          <cell r="G1546">
            <v>1</v>
          </cell>
          <cell r="H1546">
            <v>0</v>
          </cell>
          <cell r="I1546">
            <v>0</v>
          </cell>
          <cell r="J1546">
            <v>1</v>
          </cell>
          <cell r="K1546">
            <v>0</v>
          </cell>
          <cell r="L1546">
            <v>1</v>
          </cell>
          <cell r="M1546">
            <v>1</v>
          </cell>
          <cell r="N1546">
            <v>1</v>
          </cell>
          <cell r="O1546">
            <v>1</v>
          </cell>
          <cell r="P1546">
            <v>0</v>
          </cell>
        </row>
        <row r="1547">
          <cell r="A1547" t="str">
            <v>200111</v>
          </cell>
          <cell r="B1547" t="str">
            <v> PIURA</v>
          </cell>
          <cell r="C1547" t="str">
            <v> PIURA</v>
          </cell>
          <cell r="D1547" t="str">
            <v> LAS LOMAS</v>
          </cell>
          <cell r="E1547">
            <v>1</v>
          </cell>
          <cell r="F1547">
            <v>1</v>
          </cell>
          <cell r="G1547">
            <v>1</v>
          </cell>
          <cell r="H1547">
            <v>0</v>
          </cell>
          <cell r="I1547">
            <v>0</v>
          </cell>
          <cell r="J1547">
            <v>1</v>
          </cell>
          <cell r="K1547">
            <v>0</v>
          </cell>
          <cell r="L1547">
            <v>1</v>
          </cell>
          <cell r="M1547">
            <v>1</v>
          </cell>
          <cell r="N1547">
            <v>0</v>
          </cell>
          <cell r="O1547">
            <v>0</v>
          </cell>
          <cell r="P1547">
            <v>0</v>
          </cell>
        </row>
        <row r="1548">
          <cell r="A1548" t="str">
            <v>200114</v>
          </cell>
          <cell r="B1548" t="str">
            <v> PIURA</v>
          </cell>
          <cell r="C1548" t="str">
            <v> PIURA</v>
          </cell>
          <cell r="D1548" t="str">
            <v> TAMBO GRANDE</v>
          </cell>
          <cell r="E1548">
            <v>1</v>
          </cell>
          <cell r="F1548">
            <v>1</v>
          </cell>
          <cell r="G1548">
            <v>1</v>
          </cell>
          <cell r="H1548">
            <v>1</v>
          </cell>
          <cell r="I1548">
            <v>0</v>
          </cell>
          <cell r="J1548">
            <v>1</v>
          </cell>
          <cell r="K1548">
            <v>1</v>
          </cell>
          <cell r="L1548">
            <v>1</v>
          </cell>
          <cell r="M1548">
            <v>1</v>
          </cell>
          <cell r="N1548">
            <v>1</v>
          </cell>
          <cell r="O1548">
            <v>1</v>
          </cell>
          <cell r="P1548">
            <v>0</v>
          </cell>
        </row>
        <row r="1549">
          <cell r="A1549" t="str">
            <v>200201</v>
          </cell>
          <cell r="B1549" t="str">
            <v> PIURA</v>
          </cell>
          <cell r="C1549" t="str">
            <v> AYABACA</v>
          </cell>
          <cell r="D1549" t="str">
            <v> AYABACA</v>
          </cell>
          <cell r="E1549">
            <v>1</v>
          </cell>
          <cell r="F1549">
            <v>1</v>
          </cell>
          <cell r="G1549">
            <v>1</v>
          </cell>
          <cell r="H1549">
            <v>1</v>
          </cell>
          <cell r="I1549">
            <v>0</v>
          </cell>
          <cell r="J1549">
            <v>0</v>
          </cell>
          <cell r="K1549">
            <v>1</v>
          </cell>
          <cell r="L1549">
            <v>1</v>
          </cell>
          <cell r="M1549">
            <v>1</v>
          </cell>
          <cell r="N1549">
            <v>1</v>
          </cell>
          <cell r="O1549">
            <v>1</v>
          </cell>
          <cell r="P1549">
            <v>0</v>
          </cell>
        </row>
        <row r="1550">
          <cell r="A1550" t="str">
            <v>200202</v>
          </cell>
          <cell r="B1550" t="str">
            <v> PIURA</v>
          </cell>
          <cell r="C1550" t="str">
            <v> AYABACA</v>
          </cell>
          <cell r="D1550" t="str">
            <v> FRIAS</v>
          </cell>
          <cell r="E1550">
            <v>1</v>
          </cell>
          <cell r="F1550">
            <v>1</v>
          </cell>
          <cell r="G1550">
            <v>1</v>
          </cell>
          <cell r="H1550">
            <v>1</v>
          </cell>
          <cell r="I1550">
            <v>0</v>
          </cell>
          <cell r="J1550">
            <v>1</v>
          </cell>
          <cell r="K1550">
            <v>1</v>
          </cell>
          <cell r="L1550">
            <v>1</v>
          </cell>
          <cell r="M1550">
            <v>1</v>
          </cell>
          <cell r="N1550">
            <v>1</v>
          </cell>
          <cell r="O1550">
            <v>1</v>
          </cell>
          <cell r="P1550">
            <v>0</v>
          </cell>
        </row>
        <row r="1551">
          <cell r="A1551" t="str">
            <v>200203</v>
          </cell>
          <cell r="B1551" t="str">
            <v> PIURA</v>
          </cell>
          <cell r="C1551" t="str">
            <v> AYABACA</v>
          </cell>
          <cell r="D1551" t="str">
            <v> JILILI</v>
          </cell>
          <cell r="E1551">
            <v>1</v>
          </cell>
          <cell r="F1551">
            <v>1</v>
          </cell>
          <cell r="G1551">
            <v>1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1</v>
          </cell>
          <cell r="P1551">
            <v>0</v>
          </cell>
        </row>
        <row r="1552">
          <cell r="A1552" t="str">
            <v>200204</v>
          </cell>
          <cell r="B1552" t="str">
            <v> PIURA</v>
          </cell>
          <cell r="C1552" t="str">
            <v> AYABACA</v>
          </cell>
          <cell r="D1552" t="str">
            <v> LAGUNAS</v>
          </cell>
          <cell r="E1552">
            <v>1</v>
          </cell>
          <cell r="F1552">
            <v>1</v>
          </cell>
          <cell r="G1552">
            <v>1</v>
          </cell>
          <cell r="H1552">
            <v>0</v>
          </cell>
          <cell r="I1552">
            <v>0</v>
          </cell>
          <cell r="J1552">
            <v>0</v>
          </cell>
          <cell r="K1552">
            <v>1</v>
          </cell>
          <cell r="L1552">
            <v>0</v>
          </cell>
          <cell r="M1552">
            <v>0</v>
          </cell>
          <cell r="N1552">
            <v>1</v>
          </cell>
          <cell r="O1552">
            <v>0</v>
          </cell>
          <cell r="P1552">
            <v>0</v>
          </cell>
        </row>
        <row r="1553">
          <cell r="A1553" t="str">
            <v>200205</v>
          </cell>
          <cell r="B1553" t="str">
            <v> PIURA</v>
          </cell>
          <cell r="C1553" t="str">
            <v> AYABACA</v>
          </cell>
          <cell r="D1553" t="str">
            <v> MONTERO</v>
          </cell>
          <cell r="E1553">
            <v>1</v>
          </cell>
          <cell r="F1553">
            <v>1</v>
          </cell>
          <cell r="G1553">
            <v>1</v>
          </cell>
          <cell r="H1553">
            <v>0</v>
          </cell>
          <cell r="I1553">
            <v>0</v>
          </cell>
          <cell r="J1553">
            <v>1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O1553">
            <v>1</v>
          </cell>
          <cell r="P1553">
            <v>0</v>
          </cell>
        </row>
        <row r="1554">
          <cell r="A1554" t="str">
            <v>200206</v>
          </cell>
          <cell r="B1554" t="str">
            <v> PIURA</v>
          </cell>
          <cell r="C1554" t="str">
            <v> AYABACA</v>
          </cell>
          <cell r="D1554" t="str">
            <v> PACAIPAMPA</v>
          </cell>
          <cell r="E1554">
            <v>1</v>
          </cell>
          <cell r="F1554">
            <v>1</v>
          </cell>
          <cell r="G1554">
            <v>1</v>
          </cell>
          <cell r="H1554">
            <v>0</v>
          </cell>
          <cell r="I1554">
            <v>1</v>
          </cell>
          <cell r="J1554">
            <v>1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O1554">
            <v>1</v>
          </cell>
          <cell r="P1554">
            <v>0</v>
          </cell>
        </row>
        <row r="1555">
          <cell r="A1555" t="str">
            <v>200207</v>
          </cell>
          <cell r="B1555" t="str">
            <v> PIURA</v>
          </cell>
          <cell r="C1555" t="str">
            <v> AYABACA</v>
          </cell>
          <cell r="D1555" t="str">
            <v> PAIMAS</v>
          </cell>
          <cell r="E1555">
            <v>1</v>
          </cell>
          <cell r="F1555">
            <v>1</v>
          </cell>
          <cell r="G1555">
            <v>1</v>
          </cell>
          <cell r="H1555">
            <v>0</v>
          </cell>
          <cell r="I1555">
            <v>1</v>
          </cell>
          <cell r="J1555">
            <v>1</v>
          </cell>
          <cell r="K1555">
            <v>1</v>
          </cell>
          <cell r="L1555">
            <v>1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</row>
        <row r="1556">
          <cell r="A1556" t="str">
            <v>200208</v>
          </cell>
          <cell r="B1556" t="str">
            <v> PIURA</v>
          </cell>
          <cell r="C1556" t="str">
            <v> AYABACA</v>
          </cell>
          <cell r="D1556" t="str">
            <v> SAPILLICA</v>
          </cell>
          <cell r="E1556">
            <v>1</v>
          </cell>
          <cell r="F1556">
            <v>1</v>
          </cell>
          <cell r="G1556">
            <v>0</v>
          </cell>
          <cell r="H1556">
            <v>0</v>
          </cell>
          <cell r="I1556">
            <v>0</v>
          </cell>
          <cell r="J1556">
            <v>1</v>
          </cell>
          <cell r="K1556">
            <v>1</v>
          </cell>
          <cell r="L1556">
            <v>1</v>
          </cell>
          <cell r="M1556">
            <v>0</v>
          </cell>
          <cell r="N1556">
            <v>0</v>
          </cell>
          <cell r="O1556">
            <v>1</v>
          </cell>
          <cell r="P1556">
            <v>0</v>
          </cell>
        </row>
        <row r="1557">
          <cell r="A1557" t="str">
            <v>200209</v>
          </cell>
          <cell r="B1557" t="str">
            <v> PIURA</v>
          </cell>
          <cell r="C1557" t="str">
            <v> AYABACA</v>
          </cell>
          <cell r="D1557" t="str">
            <v> SICCHEZ</v>
          </cell>
          <cell r="E1557">
            <v>1</v>
          </cell>
          <cell r="F1557">
            <v>1</v>
          </cell>
          <cell r="G1557">
            <v>1</v>
          </cell>
          <cell r="H1557">
            <v>0</v>
          </cell>
          <cell r="I1557">
            <v>0</v>
          </cell>
          <cell r="J1557">
            <v>1</v>
          </cell>
          <cell r="K1557">
            <v>1</v>
          </cell>
          <cell r="L1557">
            <v>0</v>
          </cell>
          <cell r="M1557">
            <v>1</v>
          </cell>
          <cell r="N1557">
            <v>0</v>
          </cell>
          <cell r="O1557">
            <v>0</v>
          </cell>
          <cell r="P1557">
            <v>0</v>
          </cell>
        </row>
        <row r="1558">
          <cell r="A1558" t="str">
            <v>200210</v>
          </cell>
          <cell r="B1558" t="str">
            <v> PIURA</v>
          </cell>
          <cell r="C1558" t="str">
            <v> AYABACA</v>
          </cell>
          <cell r="D1558" t="str">
            <v> SUYO</v>
          </cell>
          <cell r="E1558">
            <v>1</v>
          </cell>
          <cell r="F1558">
            <v>1</v>
          </cell>
          <cell r="G1558">
            <v>1</v>
          </cell>
          <cell r="H1558">
            <v>0</v>
          </cell>
          <cell r="I1558">
            <v>0</v>
          </cell>
          <cell r="J1558">
            <v>0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O1558">
            <v>1</v>
          </cell>
          <cell r="P1558">
            <v>0</v>
          </cell>
        </row>
        <row r="1559">
          <cell r="A1559" t="str">
            <v>200301</v>
          </cell>
          <cell r="B1559" t="str">
            <v> PIURA</v>
          </cell>
          <cell r="C1559" t="str">
            <v> HUANCABAMBA</v>
          </cell>
          <cell r="D1559" t="str">
            <v> HUANCABAMBA</v>
          </cell>
          <cell r="E1559">
            <v>1</v>
          </cell>
          <cell r="F1559">
            <v>1</v>
          </cell>
          <cell r="G1559">
            <v>1</v>
          </cell>
          <cell r="H1559">
            <v>0</v>
          </cell>
          <cell r="I1559">
            <v>0</v>
          </cell>
          <cell r="J1559">
            <v>1</v>
          </cell>
          <cell r="K1559">
            <v>1</v>
          </cell>
          <cell r="L1559">
            <v>0</v>
          </cell>
          <cell r="M1559">
            <v>1</v>
          </cell>
          <cell r="N1559">
            <v>0</v>
          </cell>
          <cell r="O1559">
            <v>1</v>
          </cell>
          <cell r="P1559">
            <v>0</v>
          </cell>
        </row>
        <row r="1560">
          <cell r="A1560" t="str">
            <v>200302</v>
          </cell>
          <cell r="B1560" t="str">
            <v> PIURA</v>
          </cell>
          <cell r="C1560" t="str">
            <v> HUANCABAMBA</v>
          </cell>
          <cell r="D1560" t="str">
            <v> CANCHAQUE</v>
          </cell>
          <cell r="E1560">
            <v>1</v>
          </cell>
          <cell r="F1560">
            <v>1</v>
          </cell>
          <cell r="G1560">
            <v>1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1</v>
          </cell>
          <cell r="N1560">
            <v>1</v>
          </cell>
          <cell r="O1560">
            <v>1</v>
          </cell>
          <cell r="P1560">
            <v>0</v>
          </cell>
        </row>
        <row r="1561">
          <cell r="A1561" t="str">
            <v>200303</v>
          </cell>
          <cell r="B1561" t="str">
            <v> PIURA</v>
          </cell>
          <cell r="C1561" t="str">
            <v> HUANCABAMBA</v>
          </cell>
          <cell r="D1561" t="str">
            <v> EL CARMEN DE LA FRONTERA</v>
          </cell>
          <cell r="E1561">
            <v>1</v>
          </cell>
          <cell r="F1561">
            <v>1</v>
          </cell>
          <cell r="G1561">
            <v>1</v>
          </cell>
          <cell r="H1561">
            <v>0</v>
          </cell>
          <cell r="I1561">
            <v>0</v>
          </cell>
          <cell r="J1561">
            <v>1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O1561">
            <v>1</v>
          </cell>
          <cell r="P1561">
            <v>0</v>
          </cell>
        </row>
        <row r="1562">
          <cell r="A1562" t="str">
            <v>200304</v>
          </cell>
          <cell r="B1562" t="str">
            <v> PIURA</v>
          </cell>
          <cell r="C1562" t="str">
            <v> HUANCABAMBA</v>
          </cell>
          <cell r="D1562" t="str">
            <v> HUARMACA</v>
          </cell>
          <cell r="E1562">
            <v>1</v>
          </cell>
          <cell r="F1562">
            <v>1</v>
          </cell>
          <cell r="G1562">
            <v>1</v>
          </cell>
          <cell r="H1562">
            <v>0</v>
          </cell>
          <cell r="I1562">
            <v>1</v>
          </cell>
          <cell r="J1562">
            <v>1</v>
          </cell>
          <cell r="K1562">
            <v>1</v>
          </cell>
          <cell r="L1562">
            <v>1</v>
          </cell>
          <cell r="M1562">
            <v>0</v>
          </cell>
          <cell r="N1562">
            <v>1</v>
          </cell>
          <cell r="O1562">
            <v>1</v>
          </cell>
          <cell r="P1562">
            <v>0</v>
          </cell>
        </row>
        <row r="1563">
          <cell r="A1563" t="str">
            <v>200305</v>
          </cell>
          <cell r="B1563" t="str">
            <v> PIURA</v>
          </cell>
          <cell r="C1563" t="str">
            <v> HUANCABAMBA</v>
          </cell>
          <cell r="D1563" t="str">
            <v> LALAQUIZ</v>
          </cell>
          <cell r="E1563">
            <v>1</v>
          </cell>
          <cell r="F1563">
            <v>1</v>
          </cell>
          <cell r="G1563">
            <v>1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1</v>
          </cell>
          <cell r="P1563">
            <v>0</v>
          </cell>
        </row>
        <row r="1564">
          <cell r="A1564" t="str">
            <v>200306</v>
          </cell>
          <cell r="B1564" t="str">
            <v> PIURA</v>
          </cell>
          <cell r="C1564" t="str">
            <v> HUANCABAMBA</v>
          </cell>
          <cell r="D1564" t="str">
            <v> SAN MIGUEL DE EL FAIQUE</v>
          </cell>
          <cell r="E1564">
            <v>1</v>
          </cell>
          <cell r="F1564">
            <v>1</v>
          </cell>
          <cell r="G1564">
            <v>1</v>
          </cell>
          <cell r="H1564">
            <v>1</v>
          </cell>
          <cell r="I1564">
            <v>0</v>
          </cell>
          <cell r="J1564">
            <v>1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O1564">
            <v>1</v>
          </cell>
          <cell r="P1564">
            <v>0</v>
          </cell>
        </row>
        <row r="1565">
          <cell r="A1565" t="str">
            <v>200307</v>
          </cell>
          <cell r="B1565" t="str">
            <v> PIURA</v>
          </cell>
          <cell r="C1565" t="str">
            <v> HUANCABAMBA</v>
          </cell>
          <cell r="D1565" t="str">
            <v> SONDOR</v>
          </cell>
          <cell r="E1565">
            <v>1</v>
          </cell>
          <cell r="F1565">
            <v>1</v>
          </cell>
          <cell r="G1565">
            <v>1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1</v>
          </cell>
          <cell r="P1565">
            <v>0</v>
          </cell>
        </row>
        <row r="1566">
          <cell r="A1566" t="str">
            <v>200308</v>
          </cell>
          <cell r="B1566" t="str">
            <v> PIURA</v>
          </cell>
          <cell r="C1566" t="str">
            <v> HUANCABAMBA</v>
          </cell>
          <cell r="D1566" t="str">
            <v> SONDORILLO</v>
          </cell>
          <cell r="E1566">
            <v>1</v>
          </cell>
          <cell r="F1566">
            <v>1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</row>
        <row r="1567">
          <cell r="A1567" t="str">
            <v>200401</v>
          </cell>
          <cell r="B1567" t="str">
            <v> PIURA</v>
          </cell>
          <cell r="C1567" t="str">
            <v> MORROPON</v>
          </cell>
          <cell r="D1567" t="str">
            <v> CHULUCANAS</v>
          </cell>
          <cell r="E1567">
            <v>1</v>
          </cell>
          <cell r="F1567">
            <v>1</v>
          </cell>
          <cell r="G1567">
            <v>1</v>
          </cell>
          <cell r="H1567">
            <v>1</v>
          </cell>
          <cell r="I1567">
            <v>1</v>
          </cell>
          <cell r="J1567">
            <v>1</v>
          </cell>
          <cell r="K1567">
            <v>1</v>
          </cell>
          <cell r="L1567">
            <v>1</v>
          </cell>
          <cell r="M1567">
            <v>1</v>
          </cell>
          <cell r="N1567">
            <v>1</v>
          </cell>
          <cell r="O1567">
            <v>1</v>
          </cell>
          <cell r="P1567">
            <v>0</v>
          </cell>
        </row>
        <row r="1568">
          <cell r="A1568" t="str">
            <v>200402</v>
          </cell>
          <cell r="B1568" t="str">
            <v> PIURA</v>
          </cell>
          <cell r="C1568" t="str">
            <v> MORROPON</v>
          </cell>
          <cell r="D1568" t="str">
            <v> BUENOS AIRES</v>
          </cell>
          <cell r="E1568">
            <v>1</v>
          </cell>
          <cell r="F1568">
            <v>1</v>
          </cell>
          <cell r="G1568">
            <v>1</v>
          </cell>
          <cell r="H1568">
            <v>1</v>
          </cell>
          <cell r="I1568">
            <v>0</v>
          </cell>
          <cell r="J1568">
            <v>0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</row>
        <row r="1569">
          <cell r="A1569" t="str">
            <v>200403</v>
          </cell>
          <cell r="B1569" t="str">
            <v> PIURA</v>
          </cell>
          <cell r="C1569" t="str">
            <v> MORROPON</v>
          </cell>
          <cell r="D1569" t="str">
            <v> CHALACO</v>
          </cell>
          <cell r="E1569">
            <v>1</v>
          </cell>
          <cell r="F1569">
            <v>1</v>
          </cell>
          <cell r="G1569">
            <v>1</v>
          </cell>
          <cell r="H1569">
            <v>0</v>
          </cell>
          <cell r="I1569">
            <v>0</v>
          </cell>
          <cell r="J1569">
            <v>0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</row>
        <row r="1570">
          <cell r="A1570" t="str">
            <v>200404</v>
          </cell>
          <cell r="B1570" t="str">
            <v> PIURA</v>
          </cell>
          <cell r="C1570" t="str">
            <v> MORROPON</v>
          </cell>
          <cell r="D1570" t="str">
            <v> LA MATANZA</v>
          </cell>
          <cell r="E1570">
            <v>1</v>
          </cell>
          <cell r="F1570">
            <v>1</v>
          </cell>
          <cell r="G1570">
            <v>1</v>
          </cell>
          <cell r="H1570">
            <v>1</v>
          </cell>
          <cell r="I1570">
            <v>0</v>
          </cell>
          <cell r="J1570">
            <v>0</v>
          </cell>
          <cell r="K1570">
            <v>1</v>
          </cell>
          <cell r="L1570">
            <v>1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</row>
        <row r="1571">
          <cell r="A1571" t="str">
            <v>200405</v>
          </cell>
          <cell r="B1571" t="str">
            <v> PIURA</v>
          </cell>
          <cell r="C1571" t="str">
            <v> MORROPON</v>
          </cell>
          <cell r="D1571" t="str">
            <v> MORROPON</v>
          </cell>
          <cell r="E1571">
            <v>1</v>
          </cell>
          <cell r="F1571">
            <v>1</v>
          </cell>
          <cell r="G1571">
            <v>1</v>
          </cell>
          <cell r="H1571">
            <v>1</v>
          </cell>
          <cell r="I1571">
            <v>0</v>
          </cell>
          <cell r="J1571">
            <v>1</v>
          </cell>
          <cell r="K1571">
            <v>1</v>
          </cell>
          <cell r="L1571">
            <v>1</v>
          </cell>
          <cell r="M1571">
            <v>0</v>
          </cell>
          <cell r="N1571">
            <v>1</v>
          </cell>
          <cell r="O1571">
            <v>1</v>
          </cell>
          <cell r="P1571">
            <v>0</v>
          </cell>
        </row>
        <row r="1572">
          <cell r="A1572" t="str">
            <v>200406</v>
          </cell>
          <cell r="B1572" t="str">
            <v> PIURA</v>
          </cell>
          <cell r="C1572" t="str">
            <v> MORROPON</v>
          </cell>
          <cell r="D1572" t="str">
            <v> SALITRAL</v>
          </cell>
          <cell r="E1572">
            <v>1</v>
          </cell>
          <cell r="F1572">
            <v>1</v>
          </cell>
          <cell r="G1572">
            <v>1</v>
          </cell>
          <cell r="H1572">
            <v>1</v>
          </cell>
          <cell r="I1572">
            <v>0</v>
          </cell>
          <cell r="J1572">
            <v>0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O1572">
            <v>1</v>
          </cell>
          <cell r="P1572">
            <v>0</v>
          </cell>
        </row>
        <row r="1573">
          <cell r="A1573" t="str">
            <v>200407</v>
          </cell>
          <cell r="B1573" t="str">
            <v> PIURA</v>
          </cell>
          <cell r="C1573" t="str">
            <v> MORROPON</v>
          </cell>
          <cell r="D1573" t="str">
            <v> SAN JUAN DE BIGOTE</v>
          </cell>
          <cell r="E1573">
            <v>1</v>
          </cell>
          <cell r="F1573">
            <v>1</v>
          </cell>
          <cell r="G1573">
            <v>1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1</v>
          </cell>
          <cell r="N1573">
            <v>0</v>
          </cell>
          <cell r="O1573">
            <v>1</v>
          </cell>
          <cell r="P1573">
            <v>0</v>
          </cell>
        </row>
        <row r="1574">
          <cell r="A1574" t="str">
            <v>200408</v>
          </cell>
          <cell r="B1574" t="str">
            <v> PIURA</v>
          </cell>
          <cell r="C1574" t="str">
            <v> MORROPON</v>
          </cell>
          <cell r="D1574" t="str">
            <v> SANTA CATALINA DE MOSSA</v>
          </cell>
          <cell r="E1574">
            <v>1</v>
          </cell>
          <cell r="F1574">
            <v>1</v>
          </cell>
          <cell r="G1574">
            <v>1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1</v>
          </cell>
          <cell r="P1574">
            <v>0</v>
          </cell>
        </row>
        <row r="1575">
          <cell r="A1575" t="str">
            <v>200409</v>
          </cell>
          <cell r="B1575" t="str">
            <v> PIURA</v>
          </cell>
          <cell r="C1575" t="str">
            <v> MORROPON</v>
          </cell>
          <cell r="D1575" t="str">
            <v> SANTO DOMINGO</v>
          </cell>
          <cell r="E1575">
            <v>1</v>
          </cell>
          <cell r="F1575">
            <v>1</v>
          </cell>
          <cell r="G1575">
            <v>1</v>
          </cell>
          <cell r="H1575">
            <v>1</v>
          </cell>
          <cell r="I1575">
            <v>0</v>
          </cell>
          <cell r="J1575">
            <v>0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O1575">
            <v>1</v>
          </cell>
          <cell r="P1575">
            <v>0</v>
          </cell>
        </row>
        <row r="1576">
          <cell r="A1576" t="str">
            <v>200410</v>
          </cell>
          <cell r="B1576" t="str">
            <v> PIURA</v>
          </cell>
          <cell r="C1576" t="str">
            <v> MORROPON</v>
          </cell>
          <cell r="D1576" t="str">
            <v> YAMANGO</v>
          </cell>
          <cell r="E1576">
            <v>1</v>
          </cell>
          <cell r="F1576">
            <v>1</v>
          </cell>
          <cell r="G1576">
            <v>1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</row>
        <row r="1577">
          <cell r="A1577" t="str">
            <v>200501</v>
          </cell>
          <cell r="B1577" t="str">
            <v> PIURA</v>
          </cell>
          <cell r="C1577" t="str">
            <v> PAITA</v>
          </cell>
          <cell r="D1577" t="str">
            <v> PAITA</v>
          </cell>
          <cell r="E1577">
            <v>1</v>
          </cell>
          <cell r="F1577">
            <v>1</v>
          </cell>
          <cell r="G1577">
            <v>1</v>
          </cell>
          <cell r="H1577">
            <v>1</v>
          </cell>
          <cell r="I1577">
            <v>0</v>
          </cell>
          <cell r="J1577">
            <v>1</v>
          </cell>
          <cell r="K1577">
            <v>1</v>
          </cell>
          <cell r="L1577">
            <v>1</v>
          </cell>
          <cell r="M1577">
            <v>1</v>
          </cell>
          <cell r="N1577">
            <v>1</v>
          </cell>
          <cell r="O1577">
            <v>1</v>
          </cell>
          <cell r="P1577">
            <v>0</v>
          </cell>
        </row>
        <row r="1578">
          <cell r="A1578" t="str">
            <v>200502</v>
          </cell>
          <cell r="B1578" t="str">
            <v> PIURA</v>
          </cell>
          <cell r="C1578" t="str">
            <v> PAITA</v>
          </cell>
          <cell r="D1578" t="str">
            <v> AMOTAPE</v>
          </cell>
          <cell r="E1578">
            <v>1</v>
          </cell>
          <cell r="F1578">
            <v>1</v>
          </cell>
          <cell r="G1578">
            <v>1</v>
          </cell>
          <cell r="H1578">
            <v>1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1</v>
          </cell>
          <cell r="P1578">
            <v>0</v>
          </cell>
        </row>
        <row r="1579">
          <cell r="A1579" t="str">
            <v>200503</v>
          </cell>
          <cell r="B1579" t="str">
            <v> PIURA</v>
          </cell>
          <cell r="C1579" t="str">
            <v> PAITA</v>
          </cell>
          <cell r="D1579" t="str">
            <v> ARENAL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1</v>
          </cell>
        </row>
        <row r="1580">
          <cell r="A1580" t="str">
            <v>200504</v>
          </cell>
          <cell r="B1580" t="str">
            <v> PIURA</v>
          </cell>
          <cell r="C1580" t="str">
            <v> PAITA</v>
          </cell>
          <cell r="D1580" t="str">
            <v> COLAN</v>
          </cell>
          <cell r="E1580">
            <v>1</v>
          </cell>
          <cell r="F1580">
            <v>1</v>
          </cell>
          <cell r="G1580">
            <v>1</v>
          </cell>
          <cell r="H1580">
            <v>0</v>
          </cell>
          <cell r="I1580">
            <v>0</v>
          </cell>
          <cell r="J1580">
            <v>1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</row>
        <row r="1581">
          <cell r="A1581" t="str">
            <v>200505</v>
          </cell>
          <cell r="B1581" t="str">
            <v> PIURA</v>
          </cell>
          <cell r="C1581" t="str">
            <v> PAITA</v>
          </cell>
          <cell r="D1581" t="str">
            <v> LA HUACA</v>
          </cell>
          <cell r="E1581">
            <v>1</v>
          </cell>
          <cell r="F1581">
            <v>1</v>
          </cell>
          <cell r="G1581">
            <v>1</v>
          </cell>
          <cell r="H1581">
            <v>0</v>
          </cell>
          <cell r="I1581">
            <v>0</v>
          </cell>
          <cell r="J1581">
            <v>0</v>
          </cell>
          <cell r="K1581">
            <v>1</v>
          </cell>
          <cell r="L1581">
            <v>1</v>
          </cell>
          <cell r="M1581">
            <v>0</v>
          </cell>
          <cell r="N1581">
            <v>0</v>
          </cell>
          <cell r="O1581">
            <v>1</v>
          </cell>
          <cell r="P1581">
            <v>0</v>
          </cell>
        </row>
        <row r="1582">
          <cell r="A1582" t="str">
            <v>200506</v>
          </cell>
          <cell r="B1582" t="str">
            <v> PIURA</v>
          </cell>
          <cell r="C1582" t="str">
            <v> PAITA</v>
          </cell>
          <cell r="D1582" t="str">
            <v> TAMARINDO</v>
          </cell>
          <cell r="E1582">
            <v>1</v>
          </cell>
          <cell r="F1582">
            <v>1</v>
          </cell>
          <cell r="G1582">
            <v>1</v>
          </cell>
          <cell r="H1582">
            <v>0</v>
          </cell>
          <cell r="I1582">
            <v>1</v>
          </cell>
          <cell r="J1582">
            <v>0</v>
          </cell>
          <cell r="K1582">
            <v>1</v>
          </cell>
          <cell r="L1582">
            <v>0</v>
          </cell>
          <cell r="M1582">
            <v>1</v>
          </cell>
          <cell r="N1582">
            <v>1</v>
          </cell>
          <cell r="O1582">
            <v>1</v>
          </cell>
          <cell r="P1582">
            <v>0</v>
          </cell>
        </row>
        <row r="1583">
          <cell r="A1583" t="str">
            <v>200507</v>
          </cell>
          <cell r="B1583" t="str">
            <v> PIURA</v>
          </cell>
          <cell r="C1583" t="str">
            <v> PAITA</v>
          </cell>
          <cell r="D1583" t="str">
            <v> VICHAYAL</v>
          </cell>
          <cell r="E1583">
            <v>1</v>
          </cell>
          <cell r="F1583">
            <v>1</v>
          </cell>
          <cell r="G1583">
            <v>1</v>
          </cell>
          <cell r="H1583">
            <v>1</v>
          </cell>
          <cell r="I1583">
            <v>1</v>
          </cell>
          <cell r="J1583">
            <v>1</v>
          </cell>
          <cell r="K1583">
            <v>1</v>
          </cell>
          <cell r="L1583">
            <v>0</v>
          </cell>
          <cell r="M1583">
            <v>1</v>
          </cell>
          <cell r="N1583">
            <v>1</v>
          </cell>
          <cell r="O1583">
            <v>1</v>
          </cell>
          <cell r="P1583">
            <v>0</v>
          </cell>
        </row>
        <row r="1584">
          <cell r="A1584" t="str">
            <v>200601</v>
          </cell>
          <cell r="B1584" t="str">
            <v> PIURA</v>
          </cell>
          <cell r="C1584" t="str">
            <v> SULLANA</v>
          </cell>
          <cell r="D1584" t="str">
            <v> SULLANA</v>
          </cell>
          <cell r="E1584">
            <v>1</v>
          </cell>
          <cell r="F1584">
            <v>1</v>
          </cell>
          <cell r="G1584">
            <v>1</v>
          </cell>
          <cell r="H1584">
            <v>0</v>
          </cell>
          <cell r="I1584">
            <v>0</v>
          </cell>
          <cell r="J1584">
            <v>1</v>
          </cell>
          <cell r="K1584">
            <v>1</v>
          </cell>
          <cell r="L1584">
            <v>0</v>
          </cell>
          <cell r="M1584">
            <v>1</v>
          </cell>
          <cell r="N1584">
            <v>1</v>
          </cell>
          <cell r="O1584">
            <v>1</v>
          </cell>
          <cell r="P1584">
            <v>0</v>
          </cell>
        </row>
        <row r="1585">
          <cell r="A1585" t="str">
            <v>200602</v>
          </cell>
          <cell r="B1585" t="str">
            <v> PIURA</v>
          </cell>
          <cell r="C1585" t="str">
            <v> SULLANA</v>
          </cell>
          <cell r="D1585" t="str">
            <v> BELLAVISTA</v>
          </cell>
          <cell r="E1585">
            <v>1</v>
          </cell>
          <cell r="F1585">
            <v>1</v>
          </cell>
          <cell r="G1585">
            <v>1</v>
          </cell>
          <cell r="H1585">
            <v>0</v>
          </cell>
          <cell r="I1585">
            <v>0</v>
          </cell>
          <cell r="J1585">
            <v>0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O1585">
            <v>1</v>
          </cell>
          <cell r="P1585">
            <v>0</v>
          </cell>
        </row>
        <row r="1586">
          <cell r="A1586" t="str">
            <v>200603</v>
          </cell>
          <cell r="B1586" t="str">
            <v> PIURA</v>
          </cell>
          <cell r="C1586" t="str">
            <v> SULLANA</v>
          </cell>
          <cell r="D1586" t="str">
            <v> IGNACIO ESCUDERO</v>
          </cell>
          <cell r="E1586">
            <v>1</v>
          </cell>
          <cell r="F1586">
            <v>1</v>
          </cell>
          <cell r="G1586">
            <v>1</v>
          </cell>
          <cell r="H1586">
            <v>1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</row>
        <row r="1587">
          <cell r="A1587" t="str">
            <v>200604</v>
          </cell>
          <cell r="B1587" t="str">
            <v> PIURA</v>
          </cell>
          <cell r="C1587" t="str">
            <v> SULLANA</v>
          </cell>
          <cell r="D1587" t="str">
            <v> LANCONES</v>
          </cell>
          <cell r="E1587">
            <v>1</v>
          </cell>
          <cell r="F1587">
            <v>1</v>
          </cell>
          <cell r="G1587">
            <v>0</v>
          </cell>
          <cell r="H1587">
            <v>0</v>
          </cell>
          <cell r="I1587">
            <v>1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1</v>
          </cell>
          <cell r="P1587">
            <v>0</v>
          </cell>
        </row>
        <row r="1588">
          <cell r="A1588" t="str">
            <v>200605</v>
          </cell>
          <cell r="B1588" t="str">
            <v> PIURA</v>
          </cell>
          <cell r="C1588" t="str">
            <v> SULLANA</v>
          </cell>
          <cell r="D1588" t="str">
            <v> MARCAVELICA</v>
          </cell>
          <cell r="E1588">
            <v>1</v>
          </cell>
          <cell r="F1588">
            <v>1</v>
          </cell>
          <cell r="G1588">
            <v>1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1</v>
          </cell>
          <cell r="N1588">
            <v>1</v>
          </cell>
          <cell r="O1588">
            <v>1</v>
          </cell>
          <cell r="P1588">
            <v>0</v>
          </cell>
        </row>
        <row r="1589">
          <cell r="A1589" t="str">
            <v>200606</v>
          </cell>
          <cell r="B1589" t="str">
            <v> PIURA</v>
          </cell>
          <cell r="C1589" t="str">
            <v> SULLANA</v>
          </cell>
          <cell r="D1589" t="str">
            <v> MIGUEL CHECA</v>
          </cell>
          <cell r="E1589">
            <v>1</v>
          </cell>
          <cell r="F1589">
            <v>1</v>
          </cell>
          <cell r="G1589">
            <v>1</v>
          </cell>
          <cell r="H1589">
            <v>0</v>
          </cell>
          <cell r="I1589">
            <v>0</v>
          </cell>
          <cell r="J1589">
            <v>1</v>
          </cell>
          <cell r="K1589">
            <v>1</v>
          </cell>
          <cell r="L1589">
            <v>0</v>
          </cell>
          <cell r="M1589">
            <v>1</v>
          </cell>
          <cell r="N1589">
            <v>1</v>
          </cell>
          <cell r="O1589">
            <v>1</v>
          </cell>
          <cell r="P1589">
            <v>0</v>
          </cell>
        </row>
        <row r="1590">
          <cell r="A1590" t="str">
            <v>200607</v>
          </cell>
          <cell r="B1590" t="str">
            <v> PIURA</v>
          </cell>
          <cell r="C1590" t="str">
            <v> SULLANA</v>
          </cell>
          <cell r="D1590" t="str">
            <v> QUERECOTILLO</v>
          </cell>
          <cell r="E1590">
            <v>1</v>
          </cell>
          <cell r="F1590">
            <v>1</v>
          </cell>
          <cell r="G1590">
            <v>1</v>
          </cell>
          <cell r="H1590">
            <v>0</v>
          </cell>
          <cell r="I1590">
            <v>0</v>
          </cell>
          <cell r="J1590">
            <v>1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O1590">
            <v>1</v>
          </cell>
          <cell r="P1590">
            <v>0</v>
          </cell>
        </row>
        <row r="1591">
          <cell r="A1591" t="str">
            <v>200608</v>
          </cell>
          <cell r="B1591" t="str">
            <v> PIURA</v>
          </cell>
          <cell r="C1591" t="str">
            <v> SULLANA</v>
          </cell>
          <cell r="D1591" t="str">
            <v> SALITRAL</v>
          </cell>
          <cell r="E1591">
            <v>1</v>
          </cell>
          <cell r="F1591">
            <v>1</v>
          </cell>
          <cell r="G1591">
            <v>1</v>
          </cell>
          <cell r="H1591">
            <v>0</v>
          </cell>
          <cell r="I1591">
            <v>0</v>
          </cell>
          <cell r="J1591">
            <v>1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</row>
        <row r="1592">
          <cell r="A1592" t="str">
            <v>200701</v>
          </cell>
          <cell r="B1592" t="str">
            <v> PIURA</v>
          </cell>
          <cell r="C1592" t="str">
            <v> TALARA</v>
          </cell>
          <cell r="D1592" t="str">
            <v> PARIÑAS</v>
          </cell>
          <cell r="E1592">
            <v>1</v>
          </cell>
          <cell r="F1592">
            <v>1</v>
          </cell>
          <cell r="G1592">
            <v>1</v>
          </cell>
          <cell r="H1592">
            <v>0</v>
          </cell>
          <cell r="I1592">
            <v>0</v>
          </cell>
          <cell r="J1592">
            <v>1</v>
          </cell>
          <cell r="K1592">
            <v>1</v>
          </cell>
          <cell r="L1592">
            <v>1</v>
          </cell>
          <cell r="M1592">
            <v>1</v>
          </cell>
          <cell r="N1592">
            <v>0</v>
          </cell>
          <cell r="O1592">
            <v>1</v>
          </cell>
          <cell r="P1592">
            <v>0</v>
          </cell>
        </row>
        <row r="1593">
          <cell r="A1593" t="str">
            <v>200702</v>
          </cell>
          <cell r="B1593" t="str">
            <v> PIURA</v>
          </cell>
          <cell r="C1593" t="str">
            <v> TALARA</v>
          </cell>
          <cell r="D1593" t="str">
            <v> EL ALTO</v>
          </cell>
          <cell r="E1593">
            <v>1</v>
          </cell>
          <cell r="F1593">
            <v>1</v>
          </cell>
          <cell r="G1593">
            <v>1</v>
          </cell>
          <cell r="H1593">
            <v>1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1</v>
          </cell>
          <cell r="N1593">
            <v>0</v>
          </cell>
          <cell r="O1593">
            <v>0</v>
          </cell>
          <cell r="P1593">
            <v>0</v>
          </cell>
        </row>
        <row r="1594">
          <cell r="A1594" t="str">
            <v>200703</v>
          </cell>
          <cell r="B1594" t="str">
            <v> PIURA</v>
          </cell>
          <cell r="C1594" t="str">
            <v> TALARA</v>
          </cell>
          <cell r="D1594" t="str">
            <v> LA BREA</v>
          </cell>
          <cell r="E1594">
            <v>1</v>
          </cell>
          <cell r="F1594">
            <v>1</v>
          </cell>
          <cell r="G1594">
            <v>1</v>
          </cell>
          <cell r="H1594">
            <v>0</v>
          </cell>
          <cell r="I1594">
            <v>1</v>
          </cell>
          <cell r="J1594">
            <v>1</v>
          </cell>
          <cell r="K1594">
            <v>1</v>
          </cell>
          <cell r="L1594">
            <v>1</v>
          </cell>
          <cell r="M1594">
            <v>1</v>
          </cell>
          <cell r="N1594">
            <v>1</v>
          </cell>
          <cell r="O1594">
            <v>1</v>
          </cell>
          <cell r="P1594">
            <v>0</v>
          </cell>
        </row>
        <row r="1595">
          <cell r="A1595" t="str">
            <v>200704</v>
          </cell>
          <cell r="B1595" t="str">
            <v> PIURA</v>
          </cell>
          <cell r="C1595" t="str">
            <v> TALARA</v>
          </cell>
          <cell r="D1595" t="str">
            <v> LOBITOS</v>
          </cell>
          <cell r="E1595">
            <v>1</v>
          </cell>
          <cell r="F1595">
            <v>1</v>
          </cell>
          <cell r="G1595">
            <v>1</v>
          </cell>
          <cell r="H1595">
            <v>1</v>
          </cell>
          <cell r="I1595">
            <v>1</v>
          </cell>
          <cell r="J1595">
            <v>1</v>
          </cell>
          <cell r="K1595">
            <v>1</v>
          </cell>
          <cell r="L1595">
            <v>1</v>
          </cell>
          <cell r="M1595">
            <v>1</v>
          </cell>
          <cell r="N1595">
            <v>1</v>
          </cell>
          <cell r="O1595">
            <v>1</v>
          </cell>
          <cell r="P1595">
            <v>0</v>
          </cell>
        </row>
        <row r="1596">
          <cell r="A1596" t="str">
            <v>200705</v>
          </cell>
          <cell r="B1596" t="str">
            <v> PIURA</v>
          </cell>
          <cell r="C1596" t="str">
            <v> TALARA</v>
          </cell>
          <cell r="D1596" t="str">
            <v> LOS ORGANOS</v>
          </cell>
          <cell r="E1596">
            <v>1</v>
          </cell>
          <cell r="F1596">
            <v>1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</row>
        <row r="1597">
          <cell r="A1597" t="str">
            <v>200706</v>
          </cell>
          <cell r="B1597" t="str">
            <v> PIURA</v>
          </cell>
          <cell r="C1597" t="str">
            <v> TALARA</v>
          </cell>
          <cell r="D1597" t="str">
            <v> MANCORA</v>
          </cell>
          <cell r="E1597">
            <v>1</v>
          </cell>
          <cell r="F1597">
            <v>1</v>
          </cell>
          <cell r="G1597">
            <v>1</v>
          </cell>
          <cell r="H1597">
            <v>0</v>
          </cell>
          <cell r="I1597">
            <v>0</v>
          </cell>
          <cell r="J1597">
            <v>1</v>
          </cell>
          <cell r="K1597">
            <v>1</v>
          </cell>
          <cell r="L1597">
            <v>1</v>
          </cell>
          <cell r="M1597">
            <v>1</v>
          </cell>
          <cell r="N1597">
            <v>1</v>
          </cell>
          <cell r="O1597">
            <v>1</v>
          </cell>
          <cell r="P1597">
            <v>0</v>
          </cell>
        </row>
        <row r="1598">
          <cell r="A1598" t="str">
            <v>200801</v>
          </cell>
          <cell r="B1598" t="str">
            <v> PIURA</v>
          </cell>
          <cell r="C1598" t="str">
            <v> SECHURA</v>
          </cell>
          <cell r="D1598" t="str">
            <v> SECHURA</v>
          </cell>
          <cell r="E1598">
            <v>1</v>
          </cell>
          <cell r="F1598">
            <v>1</v>
          </cell>
          <cell r="G1598">
            <v>1</v>
          </cell>
          <cell r="H1598">
            <v>0</v>
          </cell>
          <cell r="I1598">
            <v>1</v>
          </cell>
          <cell r="J1598">
            <v>0</v>
          </cell>
          <cell r="K1598">
            <v>1</v>
          </cell>
          <cell r="L1598">
            <v>1</v>
          </cell>
          <cell r="M1598">
            <v>1</v>
          </cell>
          <cell r="N1598">
            <v>1</v>
          </cell>
          <cell r="O1598">
            <v>0</v>
          </cell>
          <cell r="P1598">
            <v>0</v>
          </cell>
        </row>
        <row r="1599">
          <cell r="A1599" t="str">
            <v>200802</v>
          </cell>
          <cell r="B1599" t="str">
            <v> PIURA</v>
          </cell>
          <cell r="C1599" t="str">
            <v> SECHURA</v>
          </cell>
          <cell r="D1599" t="str">
            <v> BELLAVISTA DE LA UNION</v>
          </cell>
          <cell r="E1599">
            <v>1</v>
          </cell>
          <cell r="F1599">
            <v>1</v>
          </cell>
          <cell r="G1599">
            <v>1</v>
          </cell>
          <cell r="H1599">
            <v>0</v>
          </cell>
          <cell r="I1599">
            <v>0</v>
          </cell>
          <cell r="J1599">
            <v>0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</row>
        <row r="1600">
          <cell r="A1600" t="str">
            <v>200803</v>
          </cell>
          <cell r="B1600" t="str">
            <v> PIURA</v>
          </cell>
          <cell r="C1600" t="str">
            <v> SECHURA</v>
          </cell>
          <cell r="D1600" t="str">
            <v> BERNAL</v>
          </cell>
          <cell r="E1600">
            <v>1</v>
          </cell>
          <cell r="F1600">
            <v>1</v>
          </cell>
          <cell r="G1600">
            <v>1</v>
          </cell>
          <cell r="H1600">
            <v>0</v>
          </cell>
          <cell r="I1600">
            <v>0</v>
          </cell>
          <cell r="J1600">
            <v>1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</row>
        <row r="1601">
          <cell r="A1601" t="str">
            <v>200804</v>
          </cell>
          <cell r="B1601" t="str">
            <v> PIURA</v>
          </cell>
          <cell r="C1601" t="str">
            <v> SECHURA</v>
          </cell>
          <cell r="D1601" t="str">
            <v> CRISTO NOS VALGA</v>
          </cell>
          <cell r="E1601">
            <v>1</v>
          </cell>
          <cell r="F1601">
            <v>1</v>
          </cell>
          <cell r="G1601">
            <v>1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1</v>
          </cell>
          <cell r="M1601">
            <v>1</v>
          </cell>
          <cell r="N1601">
            <v>0</v>
          </cell>
          <cell r="O1601">
            <v>1</v>
          </cell>
          <cell r="P1601">
            <v>0</v>
          </cell>
        </row>
        <row r="1602">
          <cell r="A1602" t="str">
            <v>200805</v>
          </cell>
          <cell r="B1602" t="str">
            <v> PIURA</v>
          </cell>
          <cell r="C1602" t="str">
            <v> SECHURA</v>
          </cell>
          <cell r="D1602" t="str">
            <v> VICE</v>
          </cell>
          <cell r="E1602">
            <v>1</v>
          </cell>
          <cell r="F1602">
            <v>1</v>
          </cell>
          <cell r="G1602">
            <v>1</v>
          </cell>
          <cell r="H1602">
            <v>0</v>
          </cell>
          <cell r="I1602">
            <v>0</v>
          </cell>
          <cell r="J1602">
            <v>1</v>
          </cell>
          <cell r="K1602">
            <v>1</v>
          </cell>
          <cell r="L1602">
            <v>1</v>
          </cell>
          <cell r="M1602">
            <v>0</v>
          </cell>
          <cell r="N1602">
            <v>1</v>
          </cell>
          <cell r="O1602">
            <v>1</v>
          </cell>
          <cell r="P1602">
            <v>0</v>
          </cell>
        </row>
        <row r="1603">
          <cell r="A1603" t="str">
            <v>200806</v>
          </cell>
          <cell r="B1603" t="str">
            <v> PIURA</v>
          </cell>
          <cell r="C1603" t="str">
            <v> SECHURA</v>
          </cell>
          <cell r="D1603" t="str">
            <v> RINCONADA LLICUAR</v>
          </cell>
          <cell r="E1603">
            <v>1</v>
          </cell>
          <cell r="F1603">
            <v>1</v>
          </cell>
          <cell r="G1603">
            <v>1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</row>
        <row r="1604">
          <cell r="A1604" t="str">
            <v>210101</v>
          </cell>
          <cell r="B1604" t="str">
            <v> PUNO</v>
          </cell>
          <cell r="C1604" t="str">
            <v> PUNO</v>
          </cell>
          <cell r="D1604" t="str">
            <v> PUNO</v>
          </cell>
          <cell r="E1604">
            <v>1</v>
          </cell>
          <cell r="F1604">
            <v>1</v>
          </cell>
          <cell r="G1604">
            <v>1</v>
          </cell>
          <cell r="H1604">
            <v>0</v>
          </cell>
          <cell r="I1604">
            <v>0</v>
          </cell>
          <cell r="J1604">
            <v>1</v>
          </cell>
          <cell r="K1604">
            <v>1</v>
          </cell>
          <cell r="L1604">
            <v>1</v>
          </cell>
          <cell r="M1604">
            <v>1</v>
          </cell>
          <cell r="N1604">
            <v>0</v>
          </cell>
          <cell r="O1604">
            <v>1</v>
          </cell>
          <cell r="P1604">
            <v>0</v>
          </cell>
        </row>
        <row r="1605">
          <cell r="A1605" t="str">
            <v>210102</v>
          </cell>
          <cell r="B1605" t="str">
            <v> PUNO</v>
          </cell>
          <cell r="C1605" t="str">
            <v> PUNO</v>
          </cell>
          <cell r="D1605" t="str">
            <v> ACORA</v>
          </cell>
          <cell r="E1605">
            <v>1</v>
          </cell>
          <cell r="F1605">
            <v>1</v>
          </cell>
          <cell r="G1605">
            <v>1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</row>
        <row r="1606">
          <cell r="A1606" t="str">
            <v>210103</v>
          </cell>
          <cell r="B1606" t="str">
            <v> PUNO</v>
          </cell>
          <cell r="C1606" t="str">
            <v> PUNO</v>
          </cell>
          <cell r="D1606" t="str">
            <v> AMANTANI</v>
          </cell>
          <cell r="E1606">
            <v>1</v>
          </cell>
          <cell r="F1606">
            <v>1</v>
          </cell>
          <cell r="G1606">
            <v>1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</row>
        <row r="1607">
          <cell r="A1607" t="str">
            <v>210104</v>
          </cell>
          <cell r="B1607" t="str">
            <v> PUNO</v>
          </cell>
          <cell r="C1607" t="str">
            <v> PUNO</v>
          </cell>
          <cell r="D1607" t="str">
            <v> ATUNCOLLA</v>
          </cell>
          <cell r="E1607">
            <v>1</v>
          </cell>
          <cell r="F1607">
            <v>1</v>
          </cell>
          <cell r="G1607">
            <v>0</v>
          </cell>
          <cell r="H1607">
            <v>0</v>
          </cell>
          <cell r="I1607">
            <v>0</v>
          </cell>
          <cell r="J1607">
            <v>1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</row>
        <row r="1608">
          <cell r="A1608" t="str">
            <v>210105</v>
          </cell>
          <cell r="B1608" t="str">
            <v> PUNO</v>
          </cell>
          <cell r="C1608" t="str">
            <v> PUNO</v>
          </cell>
          <cell r="D1608" t="str">
            <v> CAPACHICA</v>
          </cell>
          <cell r="E1608">
            <v>1</v>
          </cell>
          <cell r="F1608">
            <v>1</v>
          </cell>
          <cell r="G1608">
            <v>1</v>
          </cell>
          <cell r="H1608">
            <v>0</v>
          </cell>
          <cell r="I1608">
            <v>0</v>
          </cell>
          <cell r="J1608">
            <v>1</v>
          </cell>
          <cell r="K1608">
            <v>1</v>
          </cell>
          <cell r="L1608">
            <v>1</v>
          </cell>
          <cell r="M1608">
            <v>0</v>
          </cell>
          <cell r="N1608">
            <v>0</v>
          </cell>
          <cell r="O1608">
            <v>1</v>
          </cell>
          <cell r="P1608">
            <v>0</v>
          </cell>
        </row>
        <row r="1609">
          <cell r="A1609" t="str">
            <v>210106</v>
          </cell>
          <cell r="B1609" t="str">
            <v> PUNO</v>
          </cell>
          <cell r="C1609" t="str">
            <v> PUNO</v>
          </cell>
          <cell r="D1609" t="str">
            <v> CHUCUITO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1</v>
          </cell>
        </row>
        <row r="1610">
          <cell r="A1610" t="str">
            <v>210107</v>
          </cell>
          <cell r="B1610" t="str">
            <v> PUNO</v>
          </cell>
          <cell r="C1610" t="str">
            <v> PUNO</v>
          </cell>
          <cell r="D1610" t="str">
            <v> COATA</v>
          </cell>
          <cell r="E1610">
            <v>1</v>
          </cell>
          <cell r="F1610">
            <v>1</v>
          </cell>
          <cell r="G1610">
            <v>0</v>
          </cell>
          <cell r="H1610">
            <v>0</v>
          </cell>
          <cell r="I1610">
            <v>0</v>
          </cell>
          <cell r="J1610">
            <v>1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1</v>
          </cell>
          <cell r="P1610">
            <v>0</v>
          </cell>
        </row>
        <row r="1611">
          <cell r="A1611" t="str">
            <v>210108</v>
          </cell>
          <cell r="B1611" t="str">
            <v> PUNO</v>
          </cell>
          <cell r="C1611" t="str">
            <v> PUNO</v>
          </cell>
          <cell r="D1611" t="str">
            <v> HUATA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1</v>
          </cell>
        </row>
        <row r="1612">
          <cell r="A1612" t="str">
            <v>210109</v>
          </cell>
          <cell r="B1612" t="str">
            <v> PUNO</v>
          </cell>
          <cell r="C1612" t="str">
            <v> PUNO</v>
          </cell>
          <cell r="D1612" t="str">
            <v> MAÑAZO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1</v>
          </cell>
        </row>
        <row r="1613">
          <cell r="A1613" t="str">
            <v>210110</v>
          </cell>
          <cell r="B1613" t="str">
            <v> PUNO</v>
          </cell>
          <cell r="C1613" t="str">
            <v> PUNO</v>
          </cell>
          <cell r="D1613" t="str">
            <v> PAUCARCOLLA</v>
          </cell>
          <cell r="E1613">
            <v>1</v>
          </cell>
          <cell r="F1613">
            <v>1</v>
          </cell>
          <cell r="G1613">
            <v>1</v>
          </cell>
          <cell r="H1613">
            <v>0</v>
          </cell>
          <cell r="I1613">
            <v>0</v>
          </cell>
          <cell r="J1613">
            <v>1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O1613">
            <v>1</v>
          </cell>
          <cell r="P1613">
            <v>0</v>
          </cell>
        </row>
        <row r="1614">
          <cell r="A1614" t="str">
            <v>210111</v>
          </cell>
          <cell r="B1614" t="str">
            <v> PUNO</v>
          </cell>
          <cell r="C1614" t="str">
            <v> PUNO</v>
          </cell>
          <cell r="D1614" t="str">
            <v> PICHACANI</v>
          </cell>
          <cell r="E1614">
            <v>1</v>
          </cell>
          <cell r="F1614">
            <v>1</v>
          </cell>
          <cell r="G1614">
            <v>1</v>
          </cell>
          <cell r="H1614">
            <v>0</v>
          </cell>
          <cell r="I1614">
            <v>0</v>
          </cell>
          <cell r="J1614">
            <v>1</v>
          </cell>
          <cell r="K1614">
            <v>1</v>
          </cell>
          <cell r="L1614">
            <v>1</v>
          </cell>
          <cell r="M1614">
            <v>1</v>
          </cell>
          <cell r="N1614">
            <v>0</v>
          </cell>
          <cell r="O1614">
            <v>1</v>
          </cell>
          <cell r="P1614">
            <v>0</v>
          </cell>
        </row>
        <row r="1615">
          <cell r="A1615" t="str">
            <v>210112</v>
          </cell>
          <cell r="B1615" t="str">
            <v> PUNO</v>
          </cell>
          <cell r="C1615" t="str">
            <v> PUNO</v>
          </cell>
          <cell r="D1615" t="str">
            <v> PLATERIA</v>
          </cell>
          <cell r="E1615">
            <v>1</v>
          </cell>
          <cell r="F1615">
            <v>1</v>
          </cell>
          <cell r="G1615">
            <v>1</v>
          </cell>
          <cell r="H1615">
            <v>0</v>
          </cell>
          <cell r="I1615">
            <v>0</v>
          </cell>
          <cell r="J1615">
            <v>0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O1615">
            <v>1</v>
          </cell>
          <cell r="P1615">
            <v>0</v>
          </cell>
        </row>
        <row r="1616">
          <cell r="A1616" t="str">
            <v>210113</v>
          </cell>
          <cell r="B1616" t="str">
            <v> PUNO</v>
          </cell>
          <cell r="C1616" t="str">
            <v> PUNO</v>
          </cell>
          <cell r="D1616" t="str">
            <v> SAN ANTONIO</v>
          </cell>
          <cell r="E1616">
            <v>1</v>
          </cell>
          <cell r="F1616">
            <v>1</v>
          </cell>
          <cell r="G1616">
            <v>1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1</v>
          </cell>
          <cell r="P1616">
            <v>0</v>
          </cell>
        </row>
        <row r="1617">
          <cell r="A1617" t="str">
            <v>210114</v>
          </cell>
          <cell r="B1617" t="str">
            <v> PUNO</v>
          </cell>
          <cell r="C1617" t="str">
            <v> PUNO</v>
          </cell>
          <cell r="D1617" t="str">
            <v> TIQUILLACA</v>
          </cell>
          <cell r="E1617">
            <v>1</v>
          </cell>
          <cell r="F1617">
            <v>1</v>
          </cell>
          <cell r="G1617">
            <v>1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</row>
        <row r="1618">
          <cell r="A1618" t="str">
            <v>210115</v>
          </cell>
          <cell r="B1618" t="str">
            <v> PUNO</v>
          </cell>
          <cell r="C1618" t="str">
            <v> PUNO</v>
          </cell>
          <cell r="D1618" t="str">
            <v> VILQUE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1</v>
          </cell>
        </row>
        <row r="1619">
          <cell r="A1619" t="str">
            <v>210201</v>
          </cell>
          <cell r="B1619" t="str">
            <v> PUNO</v>
          </cell>
          <cell r="C1619" t="str">
            <v> AZANGARO</v>
          </cell>
          <cell r="D1619" t="str">
            <v> AZANGARO</v>
          </cell>
          <cell r="E1619">
            <v>1</v>
          </cell>
          <cell r="F1619">
            <v>1</v>
          </cell>
          <cell r="G1619">
            <v>1</v>
          </cell>
          <cell r="H1619">
            <v>0</v>
          </cell>
          <cell r="I1619">
            <v>0</v>
          </cell>
          <cell r="J1619">
            <v>1</v>
          </cell>
          <cell r="K1619">
            <v>1</v>
          </cell>
          <cell r="L1619">
            <v>1</v>
          </cell>
          <cell r="M1619">
            <v>0</v>
          </cell>
          <cell r="N1619">
            <v>0</v>
          </cell>
          <cell r="O1619">
            <v>1</v>
          </cell>
          <cell r="P1619">
            <v>0</v>
          </cell>
        </row>
        <row r="1620">
          <cell r="A1620" t="str">
            <v>210202</v>
          </cell>
          <cell r="B1620" t="str">
            <v> PUNO</v>
          </cell>
          <cell r="C1620" t="str">
            <v> AZANGARO</v>
          </cell>
          <cell r="D1620" t="str">
            <v> ACHAYA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1</v>
          </cell>
        </row>
        <row r="1621">
          <cell r="A1621" t="str">
            <v>210203</v>
          </cell>
          <cell r="B1621" t="str">
            <v> PUNO</v>
          </cell>
          <cell r="C1621" t="str">
            <v> AZANGARO</v>
          </cell>
          <cell r="D1621" t="str">
            <v> ARAPA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1</v>
          </cell>
        </row>
        <row r="1622">
          <cell r="A1622" t="str">
            <v>210204</v>
          </cell>
          <cell r="B1622" t="str">
            <v> PUNO</v>
          </cell>
          <cell r="C1622" t="str">
            <v> AZANGARO</v>
          </cell>
          <cell r="D1622" t="str">
            <v> ASILLO</v>
          </cell>
          <cell r="E1622">
            <v>1</v>
          </cell>
          <cell r="F1622">
            <v>1</v>
          </cell>
          <cell r="G1622">
            <v>1</v>
          </cell>
          <cell r="H1622">
            <v>0</v>
          </cell>
          <cell r="I1622">
            <v>1</v>
          </cell>
          <cell r="J1622">
            <v>0</v>
          </cell>
          <cell r="K1622">
            <v>1</v>
          </cell>
          <cell r="L1622">
            <v>1</v>
          </cell>
          <cell r="M1622">
            <v>1</v>
          </cell>
          <cell r="N1622">
            <v>1</v>
          </cell>
          <cell r="O1622">
            <v>0</v>
          </cell>
          <cell r="P1622">
            <v>0</v>
          </cell>
        </row>
        <row r="1623">
          <cell r="A1623" t="str">
            <v>210205</v>
          </cell>
          <cell r="B1623" t="str">
            <v> PUNO</v>
          </cell>
          <cell r="C1623" t="str">
            <v> AZANGARO</v>
          </cell>
          <cell r="D1623" t="str">
            <v> CAMINACA</v>
          </cell>
          <cell r="E1623">
            <v>1</v>
          </cell>
          <cell r="F1623">
            <v>1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1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</row>
        <row r="1624">
          <cell r="A1624" t="str">
            <v>210206</v>
          </cell>
          <cell r="B1624" t="str">
            <v> PUNO</v>
          </cell>
          <cell r="C1624" t="str">
            <v> AZANGARO</v>
          </cell>
          <cell r="D1624" t="str">
            <v> CHUPA</v>
          </cell>
          <cell r="E1624">
            <v>1</v>
          </cell>
          <cell r="F1624">
            <v>1</v>
          </cell>
          <cell r="G1624">
            <v>1</v>
          </cell>
          <cell r="H1624">
            <v>0</v>
          </cell>
          <cell r="I1624">
            <v>0</v>
          </cell>
          <cell r="J1624">
            <v>1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O1624">
            <v>1</v>
          </cell>
          <cell r="P1624">
            <v>0</v>
          </cell>
        </row>
        <row r="1625">
          <cell r="A1625" t="str">
            <v>210207</v>
          </cell>
          <cell r="B1625" t="str">
            <v> PUNO</v>
          </cell>
          <cell r="C1625" t="str">
            <v> AZANGARO</v>
          </cell>
          <cell r="D1625" t="str">
            <v> JOSE DOMINGO CHOQUEHUANCA</v>
          </cell>
          <cell r="E1625">
            <v>1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1</v>
          </cell>
        </row>
        <row r="1626">
          <cell r="A1626" t="str">
            <v>210208</v>
          </cell>
          <cell r="B1626" t="str">
            <v> PUNO</v>
          </cell>
          <cell r="C1626" t="str">
            <v> AZANGARO</v>
          </cell>
          <cell r="D1626" t="str">
            <v> MUÑANI</v>
          </cell>
          <cell r="E1626">
            <v>1</v>
          </cell>
          <cell r="F1626">
            <v>1</v>
          </cell>
          <cell r="G1626">
            <v>1</v>
          </cell>
          <cell r="H1626">
            <v>0</v>
          </cell>
          <cell r="I1626">
            <v>0</v>
          </cell>
          <cell r="J1626">
            <v>1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O1626">
            <v>1</v>
          </cell>
          <cell r="P1626">
            <v>0</v>
          </cell>
        </row>
        <row r="1627">
          <cell r="A1627" t="str">
            <v>210209</v>
          </cell>
          <cell r="B1627" t="str">
            <v> PUNO</v>
          </cell>
          <cell r="C1627" t="str">
            <v> AZANGARO</v>
          </cell>
          <cell r="D1627" t="str">
            <v> POTONI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1</v>
          </cell>
        </row>
        <row r="1628">
          <cell r="A1628" t="str">
            <v>210210</v>
          </cell>
          <cell r="B1628" t="str">
            <v> PUNO</v>
          </cell>
          <cell r="C1628" t="str">
            <v> AZANGARO</v>
          </cell>
          <cell r="D1628" t="str">
            <v> SAMAN</v>
          </cell>
          <cell r="E1628">
            <v>1</v>
          </cell>
          <cell r="F1628">
            <v>1</v>
          </cell>
          <cell r="G1628">
            <v>1</v>
          </cell>
          <cell r="H1628">
            <v>0</v>
          </cell>
          <cell r="I1628">
            <v>0</v>
          </cell>
          <cell r="J1628">
            <v>0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</row>
        <row r="1629">
          <cell r="A1629" t="str">
            <v>210211</v>
          </cell>
          <cell r="B1629" t="str">
            <v> PUNO</v>
          </cell>
          <cell r="C1629" t="str">
            <v> AZANGARO</v>
          </cell>
          <cell r="D1629" t="str">
            <v> SAN ANTON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1</v>
          </cell>
        </row>
        <row r="1630">
          <cell r="A1630" t="str">
            <v>210212</v>
          </cell>
          <cell r="B1630" t="str">
            <v> PUNO</v>
          </cell>
          <cell r="C1630" t="str">
            <v> AZANGARO</v>
          </cell>
          <cell r="D1630" t="str">
            <v> SAN JOSE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</v>
          </cell>
        </row>
        <row r="1631">
          <cell r="A1631" t="str">
            <v>210213</v>
          </cell>
          <cell r="B1631" t="str">
            <v> PUNO</v>
          </cell>
          <cell r="C1631" t="str">
            <v> AZANGARO</v>
          </cell>
          <cell r="D1631" t="str">
            <v> SAN JUAN DE SALINAS</v>
          </cell>
          <cell r="E1631">
            <v>1</v>
          </cell>
          <cell r="F1631">
            <v>1</v>
          </cell>
          <cell r="G1631">
            <v>0</v>
          </cell>
          <cell r="H1631">
            <v>0</v>
          </cell>
          <cell r="I1631">
            <v>0</v>
          </cell>
          <cell r="J1631">
            <v>1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</row>
        <row r="1632">
          <cell r="A1632" t="str">
            <v>210214</v>
          </cell>
          <cell r="B1632" t="str">
            <v> PUNO</v>
          </cell>
          <cell r="C1632" t="str">
            <v> AZANGARO</v>
          </cell>
          <cell r="D1632" t="str">
            <v> SANTIAGO DE PUPUJA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1</v>
          </cell>
        </row>
        <row r="1633">
          <cell r="A1633" t="str">
            <v>210215</v>
          </cell>
          <cell r="B1633" t="str">
            <v> PUNO</v>
          </cell>
          <cell r="C1633" t="str">
            <v> AZANGARO</v>
          </cell>
          <cell r="D1633" t="str">
            <v> TIRAPATA</v>
          </cell>
          <cell r="E1633">
            <v>1</v>
          </cell>
          <cell r="F1633">
            <v>1</v>
          </cell>
          <cell r="G1633">
            <v>1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</row>
        <row r="1634">
          <cell r="A1634" t="str">
            <v>210301</v>
          </cell>
          <cell r="B1634" t="str">
            <v> PUNO</v>
          </cell>
          <cell r="C1634" t="str">
            <v> CARABAYA</v>
          </cell>
          <cell r="D1634" t="str">
            <v> MACUSANI</v>
          </cell>
          <cell r="E1634">
            <v>1</v>
          </cell>
          <cell r="F1634">
            <v>1</v>
          </cell>
          <cell r="G1634">
            <v>1</v>
          </cell>
          <cell r="H1634">
            <v>1</v>
          </cell>
          <cell r="I1634">
            <v>0</v>
          </cell>
          <cell r="J1634">
            <v>0</v>
          </cell>
          <cell r="K1634">
            <v>1</v>
          </cell>
          <cell r="L1634">
            <v>0</v>
          </cell>
          <cell r="M1634">
            <v>0</v>
          </cell>
          <cell r="N1634">
            <v>1</v>
          </cell>
          <cell r="O1634">
            <v>1</v>
          </cell>
          <cell r="P1634">
            <v>0</v>
          </cell>
        </row>
        <row r="1635">
          <cell r="A1635" t="str">
            <v>210302</v>
          </cell>
          <cell r="B1635" t="str">
            <v> PUNO</v>
          </cell>
          <cell r="C1635" t="str">
            <v> CARABAYA</v>
          </cell>
          <cell r="D1635" t="str">
            <v> AJOYANI</v>
          </cell>
          <cell r="E1635">
            <v>1</v>
          </cell>
          <cell r="F1635">
            <v>1</v>
          </cell>
          <cell r="G1635">
            <v>1</v>
          </cell>
          <cell r="H1635">
            <v>1</v>
          </cell>
          <cell r="I1635">
            <v>0</v>
          </cell>
          <cell r="J1635">
            <v>0</v>
          </cell>
          <cell r="K1635">
            <v>1</v>
          </cell>
          <cell r="L1635">
            <v>1</v>
          </cell>
          <cell r="M1635">
            <v>0</v>
          </cell>
          <cell r="N1635">
            <v>1</v>
          </cell>
          <cell r="O1635">
            <v>1</v>
          </cell>
          <cell r="P1635">
            <v>0</v>
          </cell>
        </row>
        <row r="1636">
          <cell r="A1636" t="str">
            <v>210303</v>
          </cell>
          <cell r="B1636" t="str">
            <v> PUNO</v>
          </cell>
          <cell r="C1636" t="str">
            <v> CARABAYA</v>
          </cell>
          <cell r="D1636" t="str">
            <v> AYAPATA</v>
          </cell>
          <cell r="E1636">
            <v>1</v>
          </cell>
          <cell r="F1636">
            <v>1</v>
          </cell>
          <cell r="G1636">
            <v>1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</row>
        <row r="1637">
          <cell r="A1637" t="str">
            <v>210304</v>
          </cell>
          <cell r="B1637" t="str">
            <v> PUNO</v>
          </cell>
          <cell r="C1637" t="str">
            <v> CARABAYA</v>
          </cell>
          <cell r="D1637" t="str">
            <v> COASA</v>
          </cell>
          <cell r="E1637">
            <v>1</v>
          </cell>
          <cell r="F1637">
            <v>1</v>
          </cell>
          <cell r="G1637">
            <v>1</v>
          </cell>
          <cell r="H1637">
            <v>0</v>
          </cell>
          <cell r="I1637">
            <v>0</v>
          </cell>
          <cell r="J1637">
            <v>1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</row>
        <row r="1638">
          <cell r="A1638" t="str">
            <v>210305</v>
          </cell>
          <cell r="B1638" t="str">
            <v> PUNO</v>
          </cell>
          <cell r="C1638" t="str">
            <v> CARABAYA</v>
          </cell>
          <cell r="D1638" t="str">
            <v> CORANI</v>
          </cell>
          <cell r="E1638">
            <v>1</v>
          </cell>
          <cell r="F1638">
            <v>1</v>
          </cell>
          <cell r="G1638">
            <v>1</v>
          </cell>
          <cell r="H1638">
            <v>1</v>
          </cell>
          <cell r="I1638">
            <v>0</v>
          </cell>
          <cell r="J1638">
            <v>0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</row>
        <row r="1639">
          <cell r="A1639" t="str">
            <v>210306</v>
          </cell>
          <cell r="B1639" t="str">
            <v> PUNO</v>
          </cell>
          <cell r="C1639" t="str">
            <v> CARABAYA</v>
          </cell>
          <cell r="D1639" t="str">
            <v> CRUCERO</v>
          </cell>
          <cell r="E1639">
            <v>1</v>
          </cell>
          <cell r="F1639">
            <v>1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1</v>
          </cell>
          <cell r="P1639">
            <v>0</v>
          </cell>
        </row>
        <row r="1640">
          <cell r="A1640" t="str">
            <v>210307</v>
          </cell>
          <cell r="B1640" t="str">
            <v> PUNO</v>
          </cell>
          <cell r="C1640" t="str">
            <v> CARABAYA</v>
          </cell>
          <cell r="D1640" t="str">
            <v> ITUATA</v>
          </cell>
          <cell r="E1640">
            <v>1</v>
          </cell>
          <cell r="F1640">
            <v>1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</row>
        <row r="1641">
          <cell r="A1641" t="str">
            <v>210308</v>
          </cell>
          <cell r="B1641" t="str">
            <v> PUNO</v>
          </cell>
          <cell r="C1641" t="str">
            <v> CARABAYA</v>
          </cell>
          <cell r="D1641" t="str">
            <v> OLLACHEA</v>
          </cell>
          <cell r="E1641">
            <v>1</v>
          </cell>
          <cell r="F1641">
            <v>1</v>
          </cell>
          <cell r="G1641">
            <v>1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</row>
        <row r="1642">
          <cell r="A1642" t="str">
            <v>210309</v>
          </cell>
          <cell r="B1642" t="str">
            <v> PUNO</v>
          </cell>
          <cell r="C1642" t="str">
            <v> CARABAYA</v>
          </cell>
          <cell r="D1642" t="str">
            <v> SAN GABAN</v>
          </cell>
          <cell r="E1642">
            <v>1</v>
          </cell>
          <cell r="F1642">
            <v>1</v>
          </cell>
          <cell r="G1642">
            <v>0</v>
          </cell>
          <cell r="H1642">
            <v>0</v>
          </cell>
          <cell r="I1642">
            <v>0</v>
          </cell>
          <cell r="J1642">
            <v>1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O1642">
            <v>1</v>
          </cell>
          <cell r="P1642">
            <v>0</v>
          </cell>
        </row>
        <row r="1643">
          <cell r="A1643" t="str">
            <v>210310</v>
          </cell>
          <cell r="B1643" t="str">
            <v> PUNO</v>
          </cell>
          <cell r="C1643" t="str">
            <v> CARABAYA</v>
          </cell>
          <cell r="D1643" t="str">
            <v> USICAYOS</v>
          </cell>
          <cell r="E1643">
            <v>1</v>
          </cell>
          <cell r="F1643">
            <v>1</v>
          </cell>
          <cell r="G1643">
            <v>1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</row>
        <row r="1644">
          <cell r="A1644" t="str">
            <v>210401</v>
          </cell>
          <cell r="B1644" t="str">
            <v> PUNO</v>
          </cell>
          <cell r="C1644" t="str">
            <v> CHUCUITO</v>
          </cell>
          <cell r="D1644" t="str">
            <v> JULI</v>
          </cell>
          <cell r="E1644">
            <v>1</v>
          </cell>
          <cell r="F1644">
            <v>1</v>
          </cell>
          <cell r="G1644">
            <v>1</v>
          </cell>
          <cell r="H1644">
            <v>0</v>
          </cell>
          <cell r="I1644">
            <v>1</v>
          </cell>
          <cell r="J1644">
            <v>1</v>
          </cell>
          <cell r="K1644">
            <v>1</v>
          </cell>
          <cell r="L1644">
            <v>1</v>
          </cell>
          <cell r="M1644">
            <v>1</v>
          </cell>
          <cell r="N1644">
            <v>1</v>
          </cell>
          <cell r="O1644">
            <v>1</v>
          </cell>
          <cell r="P1644">
            <v>0</v>
          </cell>
        </row>
        <row r="1645">
          <cell r="A1645" t="str">
            <v>210402</v>
          </cell>
          <cell r="B1645" t="str">
            <v> PUNO</v>
          </cell>
          <cell r="C1645" t="str">
            <v> CHUCUITO</v>
          </cell>
          <cell r="D1645" t="str">
            <v> DESAGUADERO</v>
          </cell>
          <cell r="E1645">
            <v>1</v>
          </cell>
          <cell r="F1645">
            <v>1</v>
          </cell>
          <cell r="G1645">
            <v>1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1</v>
          </cell>
          <cell r="P1645">
            <v>0</v>
          </cell>
        </row>
        <row r="1646">
          <cell r="A1646" t="str">
            <v>210403</v>
          </cell>
          <cell r="B1646" t="str">
            <v> PUNO</v>
          </cell>
          <cell r="C1646" t="str">
            <v> CHUCUITO</v>
          </cell>
          <cell r="D1646" t="str">
            <v> HUACULLANI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1</v>
          </cell>
        </row>
        <row r="1647">
          <cell r="A1647" t="str">
            <v>210404</v>
          </cell>
          <cell r="B1647" t="str">
            <v> PUNO</v>
          </cell>
          <cell r="C1647" t="str">
            <v> CHUCUITO</v>
          </cell>
          <cell r="D1647" t="str">
            <v> KELLUYO</v>
          </cell>
          <cell r="E1647">
            <v>1</v>
          </cell>
          <cell r="F1647">
            <v>1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</row>
        <row r="1648">
          <cell r="A1648" t="str">
            <v>210405</v>
          </cell>
          <cell r="B1648" t="str">
            <v> PUNO</v>
          </cell>
          <cell r="C1648" t="str">
            <v> CHUCUITO</v>
          </cell>
          <cell r="D1648" t="str">
            <v> PISACOMA</v>
          </cell>
          <cell r="E1648">
            <v>1</v>
          </cell>
          <cell r="F1648">
            <v>1</v>
          </cell>
          <cell r="G1648">
            <v>1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</row>
        <row r="1649">
          <cell r="A1649" t="str">
            <v>210406</v>
          </cell>
          <cell r="B1649" t="str">
            <v> PUNO</v>
          </cell>
          <cell r="C1649" t="str">
            <v> CHUCUITO</v>
          </cell>
          <cell r="D1649" t="str">
            <v> POMATA</v>
          </cell>
          <cell r="E1649">
            <v>1</v>
          </cell>
          <cell r="F1649">
            <v>1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1</v>
          </cell>
          <cell r="P1649">
            <v>0</v>
          </cell>
        </row>
        <row r="1650">
          <cell r="A1650" t="str">
            <v>210407</v>
          </cell>
          <cell r="B1650" t="str">
            <v> PUNO</v>
          </cell>
          <cell r="C1650" t="str">
            <v> CHUCUITO</v>
          </cell>
          <cell r="D1650" t="str">
            <v> ZEPITA</v>
          </cell>
          <cell r="E1650">
            <v>1</v>
          </cell>
          <cell r="F1650">
            <v>1</v>
          </cell>
          <cell r="G1650">
            <v>1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</row>
        <row r="1651">
          <cell r="A1651" t="str">
            <v>210501</v>
          </cell>
          <cell r="B1651" t="str">
            <v> PUNO</v>
          </cell>
          <cell r="C1651" t="str">
            <v> EL COLLAO</v>
          </cell>
          <cell r="D1651" t="str">
            <v> ILAVE</v>
          </cell>
          <cell r="E1651">
            <v>1</v>
          </cell>
          <cell r="F1651">
            <v>1</v>
          </cell>
          <cell r="G1651">
            <v>1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1</v>
          </cell>
          <cell r="M1651">
            <v>0</v>
          </cell>
          <cell r="N1651">
            <v>0</v>
          </cell>
          <cell r="O1651">
            <v>1</v>
          </cell>
          <cell r="P1651">
            <v>0</v>
          </cell>
        </row>
        <row r="1652">
          <cell r="A1652" t="str">
            <v>210502</v>
          </cell>
          <cell r="B1652" t="str">
            <v> PUNO</v>
          </cell>
          <cell r="C1652" t="str">
            <v> EL COLLAO</v>
          </cell>
          <cell r="D1652" t="str">
            <v> CAPAZO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1</v>
          </cell>
        </row>
        <row r="1653">
          <cell r="A1653" t="str">
            <v>210503</v>
          </cell>
          <cell r="B1653" t="str">
            <v> PUNO</v>
          </cell>
          <cell r="C1653" t="str">
            <v> EL COLLAO</v>
          </cell>
          <cell r="D1653" t="str">
            <v> PILCUYO</v>
          </cell>
          <cell r="E1653">
            <v>1</v>
          </cell>
          <cell r="F1653">
            <v>1</v>
          </cell>
          <cell r="G1653">
            <v>1</v>
          </cell>
          <cell r="H1653">
            <v>0</v>
          </cell>
          <cell r="I1653">
            <v>0</v>
          </cell>
          <cell r="J1653">
            <v>1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1</v>
          </cell>
          <cell r="P1653">
            <v>0</v>
          </cell>
        </row>
        <row r="1654">
          <cell r="A1654" t="str">
            <v>210504</v>
          </cell>
          <cell r="B1654" t="str">
            <v> PUNO</v>
          </cell>
          <cell r="C1654" t="str">
            <v> EL COLLAO</v>
          </cell>
          <cell r="D1654" t="str">
            <v> SANTA ROSA</v>
          </cell>
          <cell r="E1654">
            <v>1</v>
          </cell>
          <cell r="F1654">
            <v>1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1</v>
          </cell>
          <cell r="P1654">
            <v>0</v>
          </cell>
        </row>
        <row r="1655">
          <cell r="A1655" t="str">
            <v>210505</v>
          </cell>
          <cell r="B1655" t="str">
            <v> PUNO</v>
          </cell>
          <cell r="C1655" t="str">
            <v> EL COLLAO</v>
          </cell>
          <cell r="D1655" t="str">
            <v> CONDURIRI</v>
          </cell>
          <cell r="E1655">
            <v>1</v>
          </cell>
          <cell r="F1655">
            <v>1</v>
          </cell>
          <cell r="G1655">
            <v>0</v>
          </cell>
          <cell r="H1655">
            <v>0</v>
          </cell>
          <cell r="I1655">
            <v>0</v>
          </cell>
          <cell r="J1655">
            <v>1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</row>
        <row r="1656">
          <cell r="A1656" t="str">
            <v>210601</v>
          </cell>
          <cell r="B1656" t="str">
            <v> PUNO</v>
          </cell>
          <cell r="C1656" t="str">
            <v> HUANCANE</v>
          </cell>
          <cell r="D1656" t="str">
            <v> HUANCANE</v>
          </cell>
          <cell r="E1656">
            <v>1</v>
          </cell>
          <cell r="F1656">
            <v>1</v>
          </cell>
          <cell r="G1656">
            <v>1</v>
          </cell>
          <cell r="H1656">
            <v>0</v>
          </cell>
          <cell r="I1656">
            <v>1</v>
          </cell>
          <cell r="J1656">
            <v>1</v>
          </cell>
          <cell r="K1656">
            <v>1</v>
          </cell>
          <cell r="L1656">
            <v>1</v>
          </cell>
          <cell r="M1656">
            <v>1</v>
          </cell>
          <cell r="N1656">
            <v>1</v>
          </cell>
          <cell r="O1656">
            <v>1</v>
          </cell>
          <cell r="P1656">
            <v>0</v>
          </cell>
        </row>
        <row r="1657">
          <cell r="A1657" t="str">
            <v>210602</v>
          </cell>
          <cell r="B1657" t="str">
            <v> PUNO</v>
          </cell>
          <cell r="C1657" t="str">
            <v> HUANCANE</v>
          </cell>
          <cell r="D1657" t="str">
            <v> COJATA</v>
          </cell>
          <cell r="E1657">
            <v>1</v>
          </cell>
          <cell r="F1657">
            <v>1</v>
          </cell>
          <cell r="G1657">
            <v>1</v>
          </cell>
          <cell r="H1657">
            <v>0</v>
          </cell>
          <cell r="I1657">
            <v>0</v>
          </cell>
          <cell r="J1657">
            <v>0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O1657">
            <v>1</v>
          </cell>
          <cell r="P1657">
            <v>0</v>
          </cell>
        </row>
        <row r="1658">
          <cell r="A1658" t="str">
            <v>210603</v>
          </cell>
          <cell r="B1658" t="str">
            <v> PUNO</v>
          </cell>
          <cell r="C1658" t="str">
            <v> HUANCANE</v>
          </cell>
          <cell r="D1658" t="str">
            <v> HUATASANI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1</v>
          </cell>
        </row>
        <row r="1659">
          <cell r="A1659" t="str">
            <v>210604</v>
          </cell>
          <cell r="B1659" t="str">
            <v> PUNO</v>
          </cell>
          <cell r="C1659" t="str">
            <v> HUANCANE</v>
          </cell>
          <cell r="D1659" t="str">
            <v> INCHUPALLA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1</v>
          </cell>
        </row>
        <row r="1660">
          <cell r="A1660" t="str">
            <v>210605</v>
          </cell>
          <cell r="B1660" t="str">
            <v> PUNO</v>
          </cell>
          <cell r="C1660" t="str">
            <v> HUANCANE</v>
          </cell>
          <cell r="D1660" t="str">
            <v> PUSI</v>
          </cell>
          <cell r="E1660">
            <v>1</v>
          </cell>
          <cell r="F1660">
            <v>1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1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</row>
        <row r="1661">
          <cell r="A1661" t="str">
            <v>210606</v>
          </cell>
          <cell r="B1661" t="str">
            <v> PUNO</v>
          </cell>
          <cell r="C1661" t="str">
            <v> HUANCANE</v>
          </cell>
          <cell r="D1661" t="str">
            <v> ROSASPATA</v>
          </cell>
          <cell r="E1661">
            <v>1</v>
          </cell>
          <cell r="F1661">
            <v>1</v>
          </cell>
          <cell r="G1661">
            <v>1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</row>
        <row r="1662">
          <cell r="A1662" t="str">
            <v>210607</v>
          </cell>
          <cell r="B1662" t="str">
            <v> PUNO</v>
          </cell>
          <cell r="C1662" t="str">
            <v> HUANCANE</v>
          </cell>
          <cell r="D1662" t="str">
            <v> TARACO</v>
          </cell>
          <cell r="E1662">
            <v>1</v>
          </cell>
          <cell r="F1662">
            <v>1</v>
          </cell>
          <cell r="G1662">
            <v>1</v>
          </cell>
          <cell r="H1662">
            <v>0</v>
          </cell>
          <cell r="I1662">
            <v>0</v>
          </cell>
          <cell r="J1662">
            <v>0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</row>
        <row r="1663">
          <cell r="A1663" t="str">
            <v>210608</v>
          </cell>
          <cell r="B1663" t="str">
            <v> PUNO</v>
          </cell>
          <cell r="C1663" t="str">
            <v> HUANCANE</v>
          </cell>
          <cell r="D1663" t="str">
            <v> VILQUE CHICO</v>
          </cell>
          <cell r="E1663">
            <v>1</v>
          </cell>
          <cell r="F1663">
            <v>1</v>
          </cell>
          <cell r="G1663">
            <v>0</v>
          </cell>
          <cell r="H1663">
            <v>0</v>
          </cell>
          <cell r="I1663">
            <v>0</v>
          </cell>
          <cell r="J1663">
            <v>1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</row>
        <row r="1664">
          <cell r="A1664" t="str">
            <v>210701</v>
          </cell>
          <cell r="B1664" t="str">
            <v> PUNO</v>
          </cell>
          <cell r="C1664" t="str">
            <v> LAMPA</v>
          </cell>
          <cell r="D1664" t="str">
            <v> LAMPA</v>
          </cell>
          <cell r="E1664">
            <v>1</v>
          </cell>
          <cell r="F1664">
            <v>1</v>
          </cell>
          <cell r="G1664">
            <v>1</v>
          </cell>
          <cell r="H1664">
            <v>0</v>
          </cell>
          <cell r="I1664">
            <v>0</v>
          </cell>
          <cell r="J1664">
            <v>1</v>
          </cell>
          <cell r="K1664">
            <v>1</v>
          </cell>
          <cell r="L1664">
            <v>1</v>
          </cell>
          <cell r="M1664">
            <v>0</v>
          </cell>
          <cell r="N1664">
            <v>0</v>
          </cell>
          <cell r="O1664">
            <v>1</v>
          </cell>
          <cell r="P1664">
            <v>0</v>
          </cell>
        </row>
        <row r="1665">
          <cell r="A1665" t="str">
            <v>210702</v>
          </cell>
          <cell r="B1665" t="str">
            <v> PUNO</v>
          </cell>
          <cell r="C1665" t="str">
            <v> LAMPA</v>
          </cell>
          <cell r="D1665" t="str">
            <v> CABANILLA</v>
          </cell>
          <cell r="E1665">
            <v>1</v>
          </cell>
          <cell r="F1665">
            <v>1</v>
          </cell>
          <cell r="G1665">
            <v>0</v>
          </cell>
          <cell r="H1665">
            <v>0</v>
          </cell>
          <cell r="I1665">
            <v>0</v>
          </cell>
          <cell r="J1665">
            <v>1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</row>
        <row r="1666">
          <cell r="A1666" t="str">
            <v>210703</v>
          </cell>
          <cell r="B1666" t="str">
            <v> PUNO</v>
          </cell>
          <cell r="C1666" t="str">
            <v> LAMPA</v>
          </cell>
          <cell r="D1666" t="str">
            <v> CALAPUJA</v>
          </cell>
          <cell r="E1666">
            <v>1</v>
          </cell>
          <cell r="F1666">
            <v>1</v>
          </cell>
          <cell r="G1666">
            <v>0</v>
          </cell>
          <cell r="H1666">
            <v>0</v>
          </cell>
          <cell r="I1666">
            <v>0</v>
          </cell>
          <cell r="J1666">
            <v>1</v>
          </cell>
          <cell r="K1666">
            <v>0</v>
          </cell>
          <cell r="L1666">
            <v>1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</row>
        <row r="1667">
          <cell r="A1667" t="str">
            <v>210704</v>
          </cell>
          <cell r="B1667" t="str">
            <v> PUNO</v>
          </cell>
          <cell r="C1667" t="str">
            <v> LAMPA</v>
          </cell>
          <cell r="D1667" t="str">
            <v> NICASIO</v>
          </cell>
          <cell r="E1667">
            <v>1</v>
          </cell>
          <cell r="F1667">
            <v>1</v>
          </cell>
          <cell r="G1667">
            <v>0</v>
          </cell>
          <cell r="H1667">
            <v>0</v>
          </cell>
          <cell r="I1667">
            <v>0</v>
          </cell>
          <cell r="J1667">
            <v>1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</row>
        <row r="1668">
          <cell r="A1668" t="str">
            <v>210705</v>
          </cell>
          <cell r="B1668" t="str">
            <v> PUNO</v>
          </cell>
          <cell r="C1668" t="str">
            <v> LAMPA</v>
          </cell>
          <cell r="D1668" t="str">
            <v> OCUVIRI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1</v>
          </cell>
        </row>
        <row r="1669">
          <cell r="A1669" t="str">
            <v>210706</v>
          </cell>
          <cell r="B1669" t="str">
            <v> PUNO</v>
          </cell>
          <cell r="C1669" t="str">
            <v> LAMPA</v>
          </cell>
          <cell r="D1669" t="str">
            <v> PALCA</v>
          </cell>
          <cell r="E1669">
            <v>1</v>
          </cell>
          <cell r="F1669">
            <v>1</v>
          </cell>
          <cell r="G1669">
            <v>1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</row>
        <row r="1670">
          <cell r="A1670" t="str">
            <v>210707</v>
          </cell>
          <cell r="B1670" t="str">
            <v> PUNO</v>
          </cell>
          <cell r="C1670" t="str">
            <v> LAMPA</v>
          </cell>
          <cell r="D1670" t="str">
            <v> PARATIA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1</v>
          </cell>
        </row>
        <row r="1671">
          <cell r="A1671" t="str">
            <v>210708</v>
          </cell>
          <cell r="B1671" t="str">
            <v> PUNO</v>
          </cell>
          <cell r="C1671" t="str">
            <v> LAMPA</v>
          </cell>
          <cell r="D1671" t="str">
            <v> PUCARA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1</v>
          </cell>
        </row>
        <row r="1672">
          <cell r="A1672" t="str">
            <v>210709</v>
          </cell>
          <cell r="B1672" t="str">
            <v> PUNO</v>
          </cell>
          <cell r="C1672" t="str">
            <v> LAMPA</v>
          </cell>
          <cell r="D1672" t="str">
            <v> SANTA LUCIA</v>
          </cell>
          <cell r="E1672">
            <v>1</v>
          </cell>
          <cell r="F1672">
            <v>1</v>
          </cell>
          <cell r="G1672">
            <v>1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1</v>
          </cell>
          <cell r="P1672">
            <v>0</v>
          </cell>
        </row>
        <row r="1673">
          <cell r="A1673" t="str">
            <v>210710</v>
          </cell>
          <cell r="B1673" t="str">
            <v> PUNO</v>
          </cell>
          <cell r="C1673" t="str">
            <v> LAMPA</v>
          </cell>
          <cell r="D1673" t="str">
            <v> VILAVILA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1</v>
          </cell>
        </row>
        <row r="1674">
          <cell r="A1674" t="str">
            <v>210801</v>
          </cell>
          <cell r="B1674" t="str">
            <v> PUNO</v>
          </cell>
          <cell r="C1674" t="str">
            <v> MELGAR</v>
          </cell>
          <cell r="D1674" t="str">
            <v> AYAVIRI</v>
          </cell>
          <cell r="E1674">
            <v>1</v>
          </cell>
          <cell r="F1674">
            <v>1</v>
          </cell>
          <cell r="G1674">
            <v>1</v>
          </cell>
          <cell r="H1674">
            <v>1</v>
          </cell>
          <cell r="I1674">
            <v>1</v>
          </cell>
          <cell r="J1674">
            <v>1</v>
          </cell>
          <cell r="K1674">
            <v>1</v>
          </cell>
          <cell r="L1674">
            <v>1</v>
          </cell>
          <cell r="M1674">
            <v>1</v>
          </cell>
          <cell r="N1674">
            <v>1</v>
          </cell>
          <cell r="O1674">
            <v>1</v>
          </cell>
          <cell r="P1674">
            <v>0</v>
          </cell>
        </row>
        <row r="1675">
          <cell r="A1675" t="str">
            <v>210802</v>
          </cell>
          <cell r="B1675" t="str">
            <v> PUNO</v>
          </cell>
          <cell r="C1675" t="str">
            <v> MELGAR</v>
          </cell>
          <cell r="D1675" t="str">
            <v> ANTAUTA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1</v>
          </cell>
        </row>
        <row r="1676">
          <cell r="A1676" t="str">
            <v>210803</v>
          </cell>
          <cell r="B1676" t="str">
            <v> PUNO</v>
          </cell>
          <cell r="C1676" t="str">
            <v> MELGAR</v>
          </cell>
          <cell r="D1676" t="str">
            <v> CUPI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1</v>
          </cell>
        </row>
        <row r="1677">
          <cell r="A1677" t="str">
            <v>210804</v>
          </cell>
          <cell r="B1677" t="str">
            <v> PUNO</v>
          </cell>
          <cell r="C1677" t="str">
            <v> MELGAR</v>
          </cell>
          <cell r="D1677" t="str">
            <v> LLALLI</v>
          </cell>
          <cell r="E1677">
            <v>1</v>
          </cell>
          <cell r="F1677">
            <v>1</v>
          </cell>
          <cell r="G1677">
            <v>1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1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</row>
        <row r="1678">
          <cell r="A1678" t="str">
            <v>210805</v>
          </cell>
          <cell r="B1678" t="str">
            <v> PUNO</v>
          </cell>
          <cell r="C1678" t="str">
            <v> MELGAR</v>
          </cell>
          <cell r="D1678" t="str">
            <v> MACARI</v>
          </cell>
          <cell r="E1678">
            <v>1</v>
          </cell>
          <cell r="F1678">
            <v>1</v>
          </cell>
          <cell r="G1678">
            <v>1</v>
          </cell>
          <cell r="H1678">
            <v>0</v>
          </cell>
          <cell r="I1678">
            <v>0</v>
          </cell>
          <cell r="J1678">
            <v>1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</row>
        <row r="1679">
          <cell r="A1679" t="str">
            <v>210806</v>
          </cell>
          <cell r="B1679" t="str">
            <v> PUNO</v>
          </cell>
          <cell r="C1679" t="str">
            <v> MELGAR</v>
          </cell>
          <cell r="D1679" t="str">
            <v> NUÑOA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1</v>
          </cell>
        </row>
        <row r="1680">
          <cell r="A1680" t="str">
            <v>210807</v>
          </cell>
          <cell r="B1680" t="str">
            <v> PUNO</v>
          </cell>
          <cell r="C1680" t="str">
            <v> MELGAR</v>
          </cell>
          <cell r="D1680" t="str">
            <v> ORURILLO</v>
          </cell>
          <cell r="E1680">
            <v>1</v>
          </cell>
          <cell r="F1680">
            <v>1</v>
          </cell>
          <cell r="G1680">
            <v>1</v>
          </cell>
          <cell r="H1680">
            <v>0</v>
          </cell>
          <cell r="I1680">
            <v>0</v>
          </cell>
          <cell r="J1680">
            <v>0</v>
          </cell>
          <cell r="K1680">
            <v>1</v>
          </cell>
          <cell r="L1680">
            <v>1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</row>
        <row r="1681">
          <cell r="A1681" t="str">
            <v>210808</v>
          </cell>
          <cell r="B1681" t="str">
            <v> PUNO</v>
          </cell>
          <cell r="C1681" t="str">
            <v> MELGAR</v>
          </cell>
          <cell r="D1681" t="str">
            <v> SANTA ROSA</v>
          </cell>
          <cell r="E1681">
            <v>1</v>
          </cell>
          <cell r="F1681">
            <v>1</v>
          </cell>
          <cell r="G1681">
            <v>0</v>
          </cell>
          <cell r="H1681">
            <v>0</v>
          </cell>
          <cell r="I1681">
            <v>1</v>
          </cell>
          <cell r="J1681">
            <v>1</v>
          </cell>
          <cell r="K1681">
            <v>1</v>
          </cell>
          <cell r="L1681">
            <v>1</v>
          </cell>
          <cell r="M1681">
            <v>0</v>
          </cell>
          <cell r="N1681">
            <v>1</v>
          </cell>
          <cell r="O1681">
            <v>1</v>
          </cell>
          <cell r="P1681">
            <v>0</v>
          </cell>
        </row>
        <row r="1682">
          <cell r="A1682" t="str">
            <v>210809</v>
          </cell>
          <cell r="B1682" t="str">
            <v> PUNO</v>
          </cell>
          <cell r="C1682" t="str">
            <v> MELGAR</v>
          </cell>
          <cell r="D1682" t="str">
            <v> UMACHIRI</v>
          </cell>
          <cell r="E1682">
            <v>1</v>
          </cell>
          <cell r="F1682">
            <v>1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</row>
        <row r="1683">
          <cell r="A1683" t="str">
            <v>210901</v>
          </cell>
          <cell r="B1683" t="str">
            <v> PUNO</v>
          </cell>
          <cell r="C1683" t="str">
            <v> MOHO</v>
          </cell>
          <cell r="D1683" t="str">
            <v> MOHO</v>
          </cell>
          <cell r="E1683">
            <v>1</v>
          </cell>
          <cell r="F1683">
            <v>1</v>
          </cell>
          <cell r="G1683">
            <v>1</v>
          </cell>
          <cell r="H1683">
            <v>0</v>
          </cell>
          <cell r="I1683">
            <v>0</v>
          </cell>
          <cell r="J1683">
            <v>1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</row>
        <row r="1684">
          <cell r="A1684" t="str">
            <v>210902</v>
          </cell>
          <cell r="B1684" t="str">
            <v> PUNO</v>
          </cell>
          <cell r="C1684" t="str">
            <v> MOHO</v>
          </cell>
          <cell r="D1684" t="str">
            <v> CONIMA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1</v>
          </cell>
        </row>
        <row r="1685">
          <cell r="A1685" t="str">
            <v>210903</v>
          </cell>
          <cell r="B1685" t="str">
            <v> PUNO</v>
          </cell>
          <cell r="C1685" t="str">
            <v> MOHO</v>
          </cell>
          <cell r="D1685" t="str">
            <v> HUAYRAPATA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1</v>
          </cell>
        </row>
        <row r="1686">
          <cell r="A1686" t="str">
            <v>210904</v>
          </cell>
          <cell r="B1686" t="str">
            <v> PUNO</v>
          </cell>
          <cell r="C1686" t="str">
            <v> MOHO</v>
          </cell>
          <cell r="D1686" t="str">
            <v> TILALI</v>
          </cell>
          <cell r="E1686">
            <v>1</v>
          </cell>
          <cell r="F1686">
            <v>1</v>
          </cell>
          <cell r="G1686">
            <v>1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</row>
        <row r="1687">
          <cell r="A1687" t="str">
            <v>211001</v>
          </cell>
          <cell r="B1687" t="str">
            <v> PUNO</v>
          </cell>
          <cell r="C1687" t="str">
            <v> SAN ANTONIO DE PUTINA</v>
          </cell>
          <cell r="D1687" t="str">
            <v> PUTINA</v>
          </cell>
          <cell r="E1687">
            <v>1</v>
          </cell>
          <cell r="F1687">
            <v>1</v>
          </cell>
          <cell r="G1687">
            <v>1</v>
          </cell>
          <cell r="H1687">
            <v>0</v>
          </cell>
          <cell r="I1687">
            <v>0</v>
          </cell>
          <cell r="J1687">
            <v>1</v>
          </cell>
          <cell r="K1687">
            <v>0</v>
          </cell>
          <cell r="L1687">
            <v>0</v>
          </cell>
          <cell r="M1687">
            <v>1</v>
          </cell>
          <cell r="N1687">
            <v>0</v>
          </cell>
          <cell r="O1687">
            <v>1</v>
          </cell>
          <cell r="P1687">
            <v>0</v>
          </cell>
        </row>
        <row r="1688">
          <cell r="A1688" t="str">
            <v>211002</v>
          </cell>
          <cell r="B1688" t="str">
            <v> PUNO</v>
          </cell>
          <cell r="C1688" t="str">
            <v> SAN ANTONIO DE PUTINA</v>
          </cell>
          <cell r="D1688" t="str">
            <v> ANANEA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1</v>
          </cell>
        </row>
        <row r="1689">
          <cell r="A1689" t="str">
            <v>211003</v>
          </cell>
          <cell r="B1689" t="str">
            <v> PUNO</v>
          </cell>
          <cell r="C1689" t="str">
            <v> SAN ANTONIO DE PUTINA</v>
          </cell>
          <cell r="D1689" t="str">
            <v> PEDRO VILCA APAZA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1</v>
          </cell>
        </row>
        <row r="1690">
          <cell r="A1690" t="str">
            <v>211004</v>
          </cell>
          <cell r="B1690" t="str">
            <v> PUNO</v>
          </cell>
          <cell r="C1690" t="str">
            <v> SAN ANTONIO DE PUTINA</v>
          </cell>
          <cell r="D1690" t="str">
            <v> QUILCAPUNCU</v>
          </cell>
          <cell r="E1690">
            <v>1</v>
          </cell>
          <cell r="F1690">
            <v>1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1</v>
          </cell>
          <cell r="P1690">
            <v>0</v>
          </cell>
        </row>
        <row r="1691">
          <cell r="A1691" t="str">
            <v>211005</v>
          </cell>
          <cell r="B1691" t="str">
            <v> PUNO</v>
          </cell>
          <cell r="C1691" t="str">
            <v> SAN ANTONIO DE PUTINA</v>
          </cell>
          <cell r="D1691" t="str">
            <v> SINA</v>
          </cell>
          <cell r="E1691">
            <v>1</v>
          </cell>
          <cell r="F1691">
            <v>1</v>
          </cell>
          <cell r="G1691">
            <v>0</v>
          </cell>
          <cell r="H1691">
            <v>0</v>
          </cell>
          <cell r="I1691">
            <v>0</v>
          </cell>
          <cell r="J1691">
            <v>1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</row>
        <row r="1692">
          <cell r="A1692" t="str">
            <v>211101</v>
          </cell>
          <cell r="B1692" t="str">
            <v> PUNO</v>
          </cell>
          <cell r="C1692" t="str">
            <v> SAN ROMAN</v>
          </cell>
          <cell r="D1692" t="str">
            <v> JULIACA</v>
          </cell>
          <cell r="E1692">
            <v>1</v>
          </cell>
          <cell r="F1692">
            <v>1</v>
          </cell>
          <cell r="G1692">
            <v>1</v>
          </cell>
          <cell r="H1692">
            <v>0</v>
          </cell>
          <cell r="I1692">
            <v>0</v>
          </cell>
          <cell r="J1692">
            <v>1</v>
          </cell>
          <cell r="K1692">
            <v>1</v>
          </cell>
          <cell r="L1692">
            <v>0</v>
          </cell>
          <cell r="M1692">
            <v>1</v>
          </cell>
          <cell r="N1692">
            <v>0</v>
          </cell>
          <cell r="O1692">
            <v>1</v>
          </cell>
          <cell r="P1692">
            <v>0</v>
          </cell>
        </row>
        <row r="1693">
          <cell r="A1693" t="str">
            <v>211102</v>
          </cell>
          <cell r="B1693" t="str">
            <v> PUNO</v>
          </cell>
          <cell r="C1693" t="str">
            <v> SAN ROMAN</v>
          </cell>
          <cell r="D1693" t="str">
            <v> CABANA</v>
          </cell>
          <cell r="E1693">
            <v>1</v>
          </cell>
          <cell r="F1693">
            <v>1</v>
          </cell>
          <cell r="G1693">
            <v>1</v>
          </cell>
          <cell r="H1693">
            <v>0</v>
          </cell>
          <cell r="I1693">
            <v>1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</row>
        <row r="1694">
          <cell r="A1694" t="str">
            <v>211103</v>
          </cell>
          <cell r="B1694" t="str">
            <v> PUNO</v>
          </cell>
          <cell r="C1694" t="str">
            <v> SAN ROMAN</v>
          </cell>
          <cell r="D1694" t="str">
            <v> CABANILLAS</v>
          </cell>
          <cell r="E1694">
            <v>1</v>
          </cell>
          <cell r="F1694">
            <v>1</v>
          </cell>
          <cell r="G1694">
            <v>1</v>
          </cell>
          <cell r="H1694">
            <v>0</v>
          </cell>
          <cell r="I1694">
            <v>1</v>
          </cell>
          <cell r="J1694">
            <v>1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</row>
        <row r="1695">
          <cell r="A1695" t="str">
            <v>211104</v>
          </cell>
          <cell r="B1695" t="str">
            <v> PUNO</v>
          </cell>
          <cell r="C1695" t="str">
            <v> SAN ROMAN</v>
          </cell>
          <cell r="D1695" t="str">
            <v> CARACOTO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1</v>
          </cell>
        </row>
        <row r="1696">
          <cell r="A1696" t="str">
            <v>211201</v>
          </cell>
          <cell r="B1696" t="str">
            <v> PUNO</v>
          </cell>
          <cell r="C1696" t="str">
            <v> SANDIA</v>
          </cell>
          <cell r="D1696" t="str">
            <v> SANDIA</v>
          </cell>
          <cell r="E1696">
            <v>1</v>
          </cell>
          <cell r="F1696">
            <v>1</v>
          </cell>
          <cell r="G1696">
            <v>1</v>
          </cell>
          <cell r="H1696">
            <v>1</v>
          </cell>
          <cell r="I1696">
            <v>1</v>
          </cell>
          <cell r="J1696">
            <v>1</v>
          </cell>
          <cell r="K1696">
            <v>0</v>
          </cell>
          <cell r="L1696">
            <v>0</v>
          </cell>
          <cell r="M1696">
            <v>0</v>
          </cell>
          <cell r="N1696">
            <v>1</v>
          </cell>
          <cell r="O1696">
            <v>1</v>
          </cell>
          <cell r="P1696">
            <v>0</v>
          </cell>
        </row>
        <row r="1697">
          <cell r="A1697" t="str">
            <v>211202</v>
          </cell>
          <cell r="B1697" t="str">
            <v> PUNO</v>
          </cell>
          <cell r="C1697" t="str">
            <v> SANDIA</v>
          </cell>
          <cell r="D1697" t="str">
            <v> CUYOCUYO</v>
          </cell>
          <cell r="E1697">
            <v>1</v>
          </cell>
          <cell r="F1697">
            <v>1</v>
          </cell>
          <cell r="G1697">
            <v>1</v>
          </cell>
          <cell r="H1697">
            <v>1</v>
          </cell>
          <cell r="I1697">
            <v>0</v>
          </cell>
          <cell r="J1697">
            <v>1</v>
          </cell>
          <cell r="K1697">
            <v>1</v>
          </cell>
          <cell r="L1697">
            <v>1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</row>
        <row r="1698">
          <cell r="A1698" t="str">
            <v>211203</v>
          </cell>
          <cell r="B1698" t="str">
            <v> PUNO</v>
          </cell>
          <cell r="C1698" t="str">
            <v> SANDIA</v>
          </cell>
          <cell r="D1698" t="str">
            <v> LIMBANI</v>
          </cell>
          <cell r="E1698">
            <v>1</v>
          </cell>
          <cell r="F1698">
            <v>1</v>
          </cell>
          <cell r="G1698">
            <v>0</v>
          </cell>
          <cell r="H1698">
            <v>0</v>
          </cell>
          <cell r="I1698">
            <v>1</v>
          </cell>
          <cell r="J1698">
            <v>1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</row>
        <row r="1699">
          <cell r="A1699" t="str">
            <v>211204</v>
          </cell>
          <cell r="B1699" t="str">
            <v> PUNO</v>
          </cell>
          <cell r="C1699" t="str">
            <v> SANDIA</v>
          </cell>
          <cell r="D1699" t="str">
            <v> PATAMBUCO</v>
          </cell>
          <cell r="E1699">
            <v>1</v>
          </cell>
          <cell r="F1699">
            <v>1</v>
          </cell>
          <cell r="G1699">
            <v>1</v>
          </cell>
          <cell r="H1699">
            <v>0</v>
          </cell>
          <cell r="I1699">
            <v>0</v>
          </cell>
          <cell r="J1699">
            <v>0</v>
          </cell>
          <cell r="K1699">
            <v>1</v>
          </cell>
          <cell r="L1699">
            <v>1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</row>
        <row r="1700">
          <cell r="A1700" t="str">
            <v>211205</v>
          </cell>
          <cell r="B1700" t="str">
            <v> PUNO</v>
          </cell>
          <cell r="C1700" t="str">
            <v> SANDIA</v>
          </cell>
          <cell r="D1700" t="str">
            <v> PHARA</v>
          </cell>
          <cell r="E1700">
            <v>1</v>
          </cell>
          <cell r="F1700">
            <v>1</v>
          </cell>
          <cell r="G1700">
            <v>1</v>
          </cell>
          <cell r="H1700">
            <v>0</v>
          </cell>
          <cell r="I1700">
            <v>0</v>
          </cell>
          <cell r="J1700">
            <v>1</v>
          </cell>
          <cell r="K1700">
            <v>1</v>
          </cell>
          <cell r="L1700">
            <v>1</v>
          </cell>
          <cell r="M1700">
            <v>0</v>
          </cell>
          <cell r="N1700">
            <v>1</v>
          </cell>
          <cell r="O1700">
            <v>0</v>
          </cell>
          <cell r="P1700">
            <v>0</v>
          </cell>
        </row>
        <row r="1701">
          <cell r="A1701" t="str">
            <v>211206</v>
          </cell>
          <cell r="B1701" t="str">
            <v> PUNO</v>
          </cell>
          <cell r="C1701" t="str">
            <v> SANDIA</v>
          </cell>
          <cell r="D1701" t="str">
            <v> QUIACA</v>
          </cell>
          <cell r="E1701">
            <v>1</v>
          </cell>
          <cell r="F1701">
            <v>1</v>
          </cell>
          <cell r="G1701">
            <v>1</v>
          </cell>
          <cell r="H1701">
            <v>0</v>
          </cell>
          <cell r="I1701">
            <v>0</v>
          </cell>
          <cell r="J1701">
            <v>1</v>
          </cell>
          <cell r="K1701">
            <v>0</v>
          </cell>
          <cell r="L1701">
            <v>1</v>
          </cell>
          <cell r="M1701">
            <v>0</v>
          </cell>
          <cell r="N1701">
            <v>0</v>
          </cell>
          <cell r="O1701">
            <v>1</v>
          </cell>
          <cell r="P1701">
            <v>0</v>
          </cell>
        </row>
        <row r="1702">
          <cell r="A1702" t="str">
            <v>211207</v>
          </cell>
          <cell r="B1702" t="str">
            <v> PUNO</v>
          </cell>
          <cell r="C1702" t="str">
            <v> SANDIA</v>
          </cell>
          <cell r="D1702" t="str">
            <v> SAN JUAN DEL ORO</v>
          </cell>
          <cell r="E1702">
            <v>1</v>
          </cell>
          <cell r="F1702">
            <v>1</v>
          </cell>
          <cell r="G1702">
            <v>1</v>
          </cell>
          <cell r="H1702">
            <v>0</v>
          </cell>
          <cell r="I1702">
            <v>0</v>
          </cell>
          <cell r="J1702">
            <v>1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</row>
        <row r="1703">
          <cell r="A1703" t="str">
            <v>211208</v>
          </cell>
          <cell r="B1703" t="str">
            <v> PUNO</v>
          </cell>
          <cell r="C1703" t="str">
            <v> SANDIA</v>
          </cell>
          <cell r="D1703" t="str">
            <v> YANAHUAYA</v>
          </cell>
          <cell r="E1703">
            <v>1</v>
          </cell>
          <cell r="F1703">
            <v>1</v>
          </cell>
          <cell r="G1703">
            <v>1</v>
          </cell>
          <cell r="H1703">
            <v>0</v>
          </cell>
          <cell r="I1703">
            <v>0</v>
          </cell>
          <cell r="J1703">
            <v>0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</row>
        <row r="1704">
          <cell r="A1704" t="str">
            <v>211209</v>
          </cell>
          <cell r="B1704" t="str">
            <v> PUNO</v>
          </cell>
          <cell r="C1704" t="str">
            <v> SANDIA</v>
          </cell>
          <cell r="D1704" t="str">
            <v> ALTO INAMBARI</v>
          </cell>
          <cell r="E1704">
            <v>1</v>
          </cell>
          <cell r="F1704">
            <v>1</v>
          </cell>
          <cell r="G1704">
            <v>0</v>
          </cell>
          <cell r="H1704">
            <v>0</v>
          </cell>
          <cell r="I1704">
            <v>0</v>
          </cell>
          <cell r="J1704">
            <v>1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</row>
        <row r="1705">
          <cell r="A1705" t="str">
            <v>211210</v>
          </cell>
          <cell r="B1705" t="str">
            <v> PUNO</v>
          </cell>
          <cell r="C1705" t="str">
            <v> SANDIA</v>
          </cell>
          <cell r="D1705" t="str">
            <v> SAN PEDRO DE PUTINA PUNCO</v>
          </cell>
          <cell r="E1705">
            <v>1</v>
          </cell>
          <cell r="F1705">
            <v>1</v>
          </cell>
          <cell r="G1705">
            <v>0</v>
          </cell>
          <cell r="H1705">
            <v>0</v>
          </cell>
          <cell r="I1705">
            <v>1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</row>
        <row r="1706">
          <cell r="A1706" t="str">
            <v>211301</v>
          </cell>
          <cell r="B1706" t="str">
            <v> PUNO</v>
          </cell>
          <cell r="C1706" t="str">
            <v> YUNGUYO</v>
          </cell>
          <cell r="D1706" t="str">
            <v> YUNGUYO</v>
          </cell>
          <cell r="E1706">
            <v>1</v>
          </cell>
          <cell r="F1706">
            <v>1</v>
          </cell>
          <cell r="G1706">
            <v>1</v>
          </cell>
          <cell r="H1706">
            <v>0</v>
          </cell>
          <cell r="I1706">
            <v>0</v>
          </cell>
          <cell r="J1706">
            <v>0</v>
          </cell>
          <cell r="K1706">
            <v>1</v>
          </cell>
          <cell r="L1706">
            <v>1</v>
          </cell>
          <cell r="M1706">
            <v>0</v>
          </cell>
          <cell r="N1706">
            <v>0</v>
          </cell>
          <cell r="O1706">
            <v>1</v>
          </cell>
          <cell r="P1706">
            <v>0</v>
          </cell>
        </row>
        <row r="1707">
          <cell r="A1707" t="str">
            <v>211302</v>
          </cell>
          <cell r="B1707" t="str">
            <v> PUNO</v>
          </cell>
          <cell r="C1707" t="str">
            <v> YUNGUYO</v>
          </cell>
          <cell r="D1707" t="str">
            <v> ANAPIA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1</v>
          </cell>
        </row>
        <row r="1708">
          <cell r="A1708" t="str">
            <v>211303</v>
          </cell>
          <cell r="B1708" t="str">
            <v> PUNO</v>
          </cell>
          <cell r="C1708" t="str">
            <v> YUNGUYO</v>
          </cell>
          <cell r="D1708" t="str">
            <v> COPANI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1</v>
          </cell>
        </row>
        <row r="1709">
          <cell r="A1709" t="str">
            <v>211304</v>
          </cell>
          <cell r="B1709" t="str">
            <v> PUNO</v>
          </cell>
          <cell r="C1709" t="str">
            <v> YUNGUYO</v>
          </cell>
          <cell r="D1709" t="str">
            <v> CUTURAPI</v>
          </cell>
          <cell r="E1709">
            <v>1</v>
          </cell>
          <cell r="F1709">
            <v>1</v>
          </cell>
          <cell r="G1709">
            <v>0</v>
          </cell>
          <cell r="H1709">
            <v>0</v>
          </cell>
          <cell r="I1709">
            <v>0</v>
          </cell>
          <cell r="J1709">
            <v>1</v>
          </cell>
          <cell r="K1709">
            <v>1</v>
          </cell>
          <cell r="L1709">
            <v>1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</row>
        <row r="1710">
          <cell r="A1710" t="str">
            <v>211305</v>
          </cell>
          <cell r="B1710" t="str">
            <v> PUNO</v>
          </cell>
          <cell r="C1710" t="str">
            <v> YUNGUYO</v>
          </cell>
          <cell r="D1710" t="str">
            <v> OLLARAYA</v>
          </cell>
          <cell r="E1710">
            <v>1</v>
          </cell>
          <cell r="F1710">
            <v>1</v>
          </cell>
          <cell r="G1710">
            <v>0</v>
          </cell>
          <cell r="H1710">
            <v>0</v>
          </cell>
          <cell r="I1710">
            <v>0</v>
          </cell>
          <cell r="J1710">
            <v>1</v>
          </cell>
          <cell r="K1710">
            <v>0</v>
          </cell>
          <cell r="L1710">
            <v>0</v>
          </cell>
          <cell r="M1710">
            <v>1</v>
          </cell>
          <cell r="N1710">
            <v>0</v>
          </cell>
          <cell r="O1710">
            <v>0</v>
          </cell>
          <cell r="P1710">
            <v>0</v>
          </cell>
        </row>
        <row r="1711">
          <cell r="A1711" t="str">
            <v>211306</v>
          </cell>
          <cell r="B1711" t="str">
            <v> PUNO</v>
          </cell>
          <cell r="C1711" t="str">
            <v> YUNGUYO</v>
          </cell>
          <cell r="D1711" t="str">
            <v> TINICACHI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1</v>
          </cell>
        </row>
        <row r="1712">
          <cell r="A1712" t="str">
            <v>211307</v>
          </cell>
          <cell r="B1712" t="str">
            <v> PUNO</v>
          </cell>
          <cell r="C1712" t="str">
            <v> YUNGUYO</v>
          </cell>
          <cell r="D1712" t="str">
            <v> UNICACHI</v>
          </cell>
          <cell r="E1712">
            <v>1</v>
          </cell>
          <cell r="F1712">
            <v>1</v>
          </cell>
          <cell r="G1712">
            <v>0</v>
          </cell>
          <cell r="H1712">
            <v>0</v>
          </cell>
          <cell r="I1712">
            <v>0</v>
          </cell>
          <cell r="J1712">
            <v>1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</row>
        <row r="1713">
          <cell r="A1713" t="str">
            <v>220101</v>
          </cell>
          <cell r="B1713" t="str">
            <v> SAN MARTIN</v>
          </cell>
          <cell r="C1713" t="str">
            <v> MOYOBAMBA</v>
          </cell>
          <cell r="D1713" t="str">
            <v> MOYOBAMBA</v>
          </cell>
          <cell r="E1713">
            <v>1</v>
          </cell>
          <cell r="F1713">
            <v>1</v>
          </cell>
          <cell r="G1713">
            <v>1</v>
          </cell>
          <cell r="H1713">
            <v>1</v>
          </cell>
          <cell r="I1713">
            <v>0</v>
          </cell>
          <cell r="J1713">
            <v>0</v>
          </cell>
          <cell r="K1713">
            <v>1</v>
          </cell>
          <cell r="L1713">
            <v>1</v>
          </cell>
          <cell r="M1713">
            <v>1</v>
          </cell>
          <cell r="N1713">
            <v>1</v>
          </cell>
          <cell r="O1713">
            <v>1</v>
          </cell>
          <cell r="P1713">
            <v>0</v>
          </cell>
        </row>
        <row r="1714">
          <cell r="A1714" t="str">
            <v>220102</v>
          </cell>
          <cell r="B1714" t="str">
            <v> SAN MARTIN</v>
          </cell>
          <cell r="C1714" t="str">
            <v> MOYOBAMBA</v>
          </cell>
          <cell r="D1714" t="str">
            <v> CALZADA</v>
          </cell>
          <cell r="E1714">
            <v>1</v>
          </cell>
          <cell r="F1714">
            <v>1</v>
          </cell>
          <cell r="G1714">
            <v>1</v>
          </cell>
          <cell r="H1714">
            <v>0</v>
          </cell>
          <cell r="I1714">
            <v>0</v>
          </cell>
          <cell r="J1714">
            <v>1</v>
          </cell>
          <cell r="K1714">
            <v>1</v>
          </cell>
          <cell r="L1714">
            <v>0</v>
          </cell>
          <cell r="M1714">
            <v>1</v>
          </cell>
          <cell r="N1714">
            <v>0</v>
          </cell>
          <cell r="O1714">
            <v>0</v>
          </cell>
          <cell r="P1714">
            <v>0</v>
          </cell>
        </row>
        <row r="1715">
          <cell r="A1715" t="str">
            <v>220103</v>
          </cell>
          <cell r="B1715" t="str">
            <v> SAN MARTIN</v>
          </cell>
          <cell r="C1715" t="str">
            <v> MOYOBAMBA</v>
          </cell>
          <cell r="D1715" t="str">
            <v> HABANA</v>
          </cell>
          <cell r="E1715">
            <v>1</v>
          </cell>
          <cell r="F1715">
            <v>1</v>
          </cell>
          <cell r="G1715">
            <v>1</v>
          </cell>
          <cell r="H1715">
            <v>0</v>
          </cell>
          <cell r="I1715">
            <v>0</v>
          </cell>
          <cell r="J1715">
            <v>1</v>
          </cell>
          <cell r="K1715">
            <v>1</v>
          </cell>
          <cell r="L1715">
            <v>1</v>
          </cell>
          <cell r="M1715">
            <v>0</v>
          </cell>
          <cell r="N1715">
            <v>0</v>
          </cell>
          <cell r="O1715">
            <v>1</v>
          </cell>
          <cell r="P1715">
            <v>0</v>
          </cell>
        </row>
        <row r="1716">
          <cell r="A1716" t="str">
            <v>220104</v>
          </cell>
          <cell r="B1716" t="str">
            <v> SAN MARTIN</v>
          </cell>
          <cell r="C1716" t="str">
            <v> MOYOBAMBA</v>
          </cell>
          <cell r="D1716" t="str">
            <v> JEPELACIO</v>
          </cell>
          <cell r="E1716">
            <v>1</v>
          </cell>
          <cell r="F1716">
            <v>1</v>
          </cell>
          <cell r="G1716">
            <v>0</v>
          </cell>
          <cell r="H1716">
            <v>0</v>
          </cell>
          <cell r="I1716">
            <v>1</v>
          </cell>
          <cell r="J1716">
            <v>1</v>
          </cell>
          <cell r="K1716">
            <v>0</v>
          </cell>
          <cell r="L1716">
            <v>0</v>
          </cell>
          <cell r="M1716">
            <v>1</v>
          </cell>
          <cell r="N1716">
            <v>1</v>
          </cell>
          <cell r="O1716">
            <v>1</v>
          </cell>
          <cell r="P1716">
            <v>0</v>
          </cell>
        </row>
        <row r="1717">
          <cell r="A1717" t="str">
            <v>220105</v>
          </cell>
          <cell r="B1717" t="str">
            <v> SAN MARTIN</v>
          </cell>
          <cell r="C1717" t="str">
            <v> MOYOBAMBA</v>
          </cell>
          <cell r="D1717" t="str">
            <v> SORITOR</v>
          </cell>
          <cell r="E1717">
            <v>1</v>
          </cell>
          <cell r="F1717">
            <v>1</v>
          </cell>
          <cell r="G1717">
            <v>1</v>
          </cell>
          <cell r="H1717">
            <v>0</v>
          </cell>
          <cell r="I1717">
            <v>1</v>
          </cell>
          <cell r="J1717">
            <v>1</v>
          </cell>
          <cell r="K1717">
            <v>1</v>
          </cell>
          <cell r="L1717">
            <v>0</v>
          </cell>
          <cell r="M1717">
            <v>0</v>
          </cell>
          <cell r="N1717">
            <v>1</v>
          </cell>
          <cell r="O1717">
            <v>1</v>
          </cell>
          <cell r="P1717">
            <v>0</v>
          </cell>
        </row>
        <row r="1718">
          <cell r="A1718" t="str">
            <v>220106</v>
          </cell>
          <cell r="B1718" t="str">
            <v> SAN MARTIN</v>
          </cell>
          <cell r="C1718" t="str">
            <v> MOYOBAMBA</v>
          </cell>
          <cell r="D1718" t="str">
            <v> YANTALO</v>
          </cell>
          <cell r="E1718">
            <v>1</v>
          </cell>
          <cell r="F1718">
            <v>1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1</v>
          </cell>
          <cell r="L1718">
            <v>1</v>
          </cell>
          <cell r="M1718">
            <v>1</v>
          </cell>
          <cell r="N1718">
            <v>0</v>
          </cell>
          <cell r="O1718">
            <v>0</v>
          </cell>
          <cell r="P1718">
            <v>0</v>
          </cell>
        </row>
        <row r="1719">
          <cell r="A1719" t="str">
            <v>220201</v>
          </cell>
          <cell r="B1719" t="str">
            <v> SAN MARTIN</v>
          </cell>
          <cell r="C1719" t="str">
            <v> BELLAVISTA</v>
          </cell>
          <cell r="D1719" t="str">
            <v> BELLAVISTA</v>
          </cell>
          <cell r="E1719">
            <v>1</v>
          </cell>
          <cell r="F1719">
            <v>1</v>
          </cell>
          <cell r="G1719">
            <v>1</v>
          </cell>
          <cell r="H1719">
            <v>0</v>
          </cell>
          <cell r="I1719">
            <v>0</v>
          </cell>
          <cell r="J1719">
            <v>1</v>
          </cell>
          <cell r="K1719">
            <v>1</v>
          </cell>
          <cell r="L1719">
            <v>0</v>
          </cell>
          <cell r="M1719">
            <v>1</v>
          </cell>
          <cell r="N1719">
            <v>0</v>
          </cell>
          <cell r="O1719">
            <v>1</v>
          </cell>
          <cell r="P1719">
            <v>0</v>
          </cell>
        </row>
        <row r="1720">
          <cell r="A1720" t="str">
            <v>220202</v>
          </cell>
          <cell r="B1720" t="str">
            <v> SAN MARTIN</v>
          </cell>
          <cell r="C1720" t="str">
            <v> BELLAVISTA</v>
          </cell>
          <cell r="D1720" t="str">
            <v> ALTO BIAVO</v>
          </cell>
          <cell r="E1720">
            <v>1</v>
          </cell>
          <cell r="F1720">
            <v>1</v>
          </cell>
          <cell r="G1720">
            <v>1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</row>
        <row r="1721">
          <cell r="A1721" t="str">
            <v>220203</v>
          </cell>
          <cell r="B1721" t="str">
            <v> SAN MARTIN</v>
          </cell>
          <cell r="C1721" t="str">
            <v> BELLAVISTA</v>
          </cell>
          <cell r="D1721" t="str">
            <v> BAJO BIAVO</v>
          </cell>
          <cell r="E1721">
            <v>1</v>
          </cell>
          <cell r="F1721">
            <v>1</v>
          </cell>
          <cell r="G1721">
            <v>1</v>
          </cell>
          <cell r="H1721">
            <v>0</v>
          </cell>
          <cell r="I1721">
            <v>0</v>
          </cell>
          <cell r="J1721">
            <v>1</v>
          </cell>
          <cell r="K1721">
            <v>1</v>
          </cell>
          <cell r="L1721">
            <v>1</v>
          </cell>
          <cell r="M1721">
            <v>0</v>
          </cell>
          <cell r="N1721">
            <v>1</v>
          </cell>
          <cell r="O1721">
            <v>1</v>
          </cell>
          <cell r="P1721">
            <v>0</v>
          </cell>
        </row>
        <row r="1722">
          <cell r="A1722" t="str">
            <v>220204</v>
          </cell>
          <cell r="B1722" t="str">
            <v> SAN MARTIN</v>
          </cell>
          <cell r="C1722" t="str">
            <v> BELLAVISTA</v>
          </cell>
          <cell r="D1722" t="str">
            <v> HUALLAGA</v>
          </cell>
          <cell r="E1722">
            <v>1</v>
          </cell>
          <cell r="F1722">
            <v>1</v>
          </cell>
          <cell r="G1722">
            <v>1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1</v>
          </cell>
          <cell r="N1722">
            <v>1</v>
          </cell>
          <cell r="O1722">
            <v>1</v>
          </cell>
          <cell r="P1722">
            <v>0</v>
          </cell>
        </row>
        <row r="1723">
          <cell r="A1723" t="str">
            <v>220205</v>
          </cell>
          <cell r="B1723" t="str">
            <v> SAN MARTIN</v>
          </cell>
          <cell r="C1723" t="str">
            <v> BELLAVISTA</v>
          </cell>
          <cell r="D1723" t="str">
            <v> SAN PABLO</v>
          </cell>
          <cell r="E1723">
            <v>1</v>
          </cell>
          <cell r="F1723">
            <v>1</v>
          </cell>
          <cell r="G1723">
            <v>1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</row>
        <row r="1724">
          <cell r="A1724" t="str">
            <v>220206</v>
          </cell>
          <cell r="B1724" t="str">
            <v> SAN MARTIN</v>
          </cell>
          <cell r="C1724" t="str">
            <v> BELLAVISTA</v>
          </cell>
          <cell r="D1724" t="str">
            <v> SAN RAFAEL</v>
          </cell>
          <cell r="E1724">
            <v>1</v>
          </cell>
          <cell r="F1724">
            <v>1</v>
          </cell>
          <cell r="G1724">
            <v>1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1</v>
          </cell>
          <cell r="P1724">
            <v>0</v>
          </cell>
        </row>
        <row r="1725">
          <cell r="A1725" t="str">
            <v>220301</v>
          </cell>
          <cell r="B1725" t="str">
            <v> SAN MARTIN</v>
          </cell>
          <cell r="C1725" t="str">
            <v> EL DORADO</v>
          </cell>
          <cell r="D1725" t="str">
            <v> SAN JOSE DE SISA</v>
          </cell>
          <cell r="E1725">
            <v>1</v>
          </cell>
          <cell r="F1725">
            <v>1</v>
          </cell>
          <cell r="G1725">
            <v>1</v>
          </cell>
          <cell r="H1725">
            <v>1</v>
          </cell>
          <cell r="I1725">
            <v>0</v>
          </cell>
          <cell r="J1725">
            <v>0</v>
          </cell>
          <cell r="K1725">
            <v>1</v>
          </cell>
          <cell r="L1725">
            <v>1</v>
          </cell>
          <cell r="M1725">
            <v>1</v>
          </cell>
          <cell r="N1725">
            <v>1</v>
          </cell>
          <cell r="O1725">
            <v>1</v>
          </cell>
          <cell r="P1725">
            <v>0</v>
          </cell>
        </row>
        <row r="1726">
          <cell r="A1726" t="str">
            <v>220302</v>
          </cell>
          <cell r="B1726" t="str">
            <v> SAN MARTIN</v>
          </cell>
          <cell r="C1726" t="str">
            <v> EL DORADO</v>
          </cell>
          <cell r="D1726" t="str">
            <v> AGUA BLANCA</v>
          </cell>
          <cell r="E1726">
            <v>1</v>
          </cell>
          <cell r="F1726">
            <v>1</v>
          </cell>
          <cell r="G1726">
            <v>1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1</v>
          </cell>
          <cell r="P1726">
            <v>0</v>
          </cell>
        </row>
        <row r="1727">
          <cell r="A1727" t="str">
            <v>220303</v>
          </cell>
          <cell r="B1727" t="str">
            <v> SAN MARTIN</v>
          </cell>
          <cell r="C1727" t="str">
            <v> EL DORADO</v>
          </cell>
          <cell r="D1727" t="str">
            <v> SAN MARTIN</v>
          </cell>
          <cell r="E1727">
            <v>1</v>
          </cell>
          <cell r="F1727">
            <v>1</v>
          </cell>
          <cell r="G1727">
            <v>0</v>
          </cell>
          <cell r="H1727">
            <v>0</v>
          </cell>
          <cell r="I1727">
            <v>0</v>
          </cell>
          <cell r="J1727">
            <v>1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</row>
        <row r="1728">
          <cell r="A1728" t="str">
            <v>220304</v>
          </cell>
          <cell r="B1728" t="str">
            <v> SAN MARTIN</v>
          </cell>
          <cell r="C1728" t="str">
            <v> EL DORADO</v>
          </cell>
          <cell r="D1728" t="str">
            <v> SANTA ROSA</v>
          </cell>
          <cell r="E1728">
            <v>1</v>
          </cell>
          <cell r="F1728">
            <v>1</v>
          </cell>
          <cell r="G1728">
            <v>1</v>
          </cell>
          <cell r="H1728">
            <v>0</v>
          </cell>
          <cell r="I1728">
            <v>0</v>
          </cell>
          <cell r="J1728">
            <v>1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</row>
        <row r="1729">
          <cell r="A1729" t="str">
            <v>220305</v>
          </cell>
          <cell r="B1729" t="str">
            <v> SAN MARTIN</v>
          </cell>
          <cell r="C1729" t="str">
            <v> EL DORADO</v>
          </cell>
          <cell r="D1729" t="str">
            <v> SHATOJA</v>
          </cell>
          <cell r="E1729">
            <v>1</v>
          </cell>
          <cell r="F1729">
            <v>1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1</v>
          </cell>
          <cell r="P1729">
            <v>0</v>
          </cell>
        </row>
        <row r="1730">
          <cell r="A1730" t="str">
            <v>220401</v>
          </cell>
          <cell r="B1730" t="str">
            <v> SAN MARTIN</v>
          </cell>
          <cell r="C1730" t="str">
            <v> HUALLAGA</v>
          </cell>
          <cell r="D1730" t="str">
            <v> SAPOSOA</v>
          </cell>
          <cell r="E1730">
            <v>1</v>
          </cell>
          <cell r="F1730">
            <v>1</v>
          </cell>
          <cell r="G1730">
            <v>1</v>
          </cell>
          <cell r="H1730">
            <v>1</v>
          </cell>
          <cell r="I1730">
            <v>0</v>
          </cell>
          <cell r="J1730">
            <v>1</v>
          </cell>
          <cell r="K1730">
            <v>1</v>
          </cell>
          <cell r="L1730">
            <v>0</v>
          </cell>
          <cell r="M1730">
            <v>1</v>
          </cell>
          <cell r="N1730">
            <v>0</v>
          </cell>
          <cell r="O1730">
            <v>1</v>
          </cell>
          <cell r="P1730">
            <v>0</v>
          </cell>
        </row>
        <row r="1731">
          <cell r="A1731" t="str">
            <v>220402</v>
          </cell>
          <cell r="B1731" t="str">
            <v> SAN MARTIN</v>
          </cell>
          <cell r="C1731" t="str">
            <v> HUALLAGA</v>
          </cell>
          <cell r="D1731" t="str">
            <v> ALTO SAPOSOA</v>
          </cell>
          <cell r="E1731">
            <v>1</v>
          </cell>
          <cell r="F1731">
            <v>1</v>
          </cell>
          <cell r="G1731">
            <v>1</v>
          </cell>
          <cell r="H1731">
            <v>1</v>
          </cell>
          <cell r="I1731">
            <v>1</v>
          </cell>
          <cell r="J1731">
            <v>1</v>
          </cell>
          <cell r="K1731">
            <v>1</v>
          </cell>
          <cell r="L1731">
            <v>1</v>
          </cell>
          <cell r="M1731">
            <v>1</v>
          </cell>
          <cell r="N1731">
            <v>0</v>
          </cell>
          <cell r="O1731">
            <v>0</v>
          </cell>
          <cell r="P1731">
            <v>0</v>
          </cell>
        </row>
        <row r="1732">
          <cell r="A1732" t="str">
            <v>220403</v>
          </cell>
          <cell r="B1732" t="str">
            <v> SAN MARTIN</v>
          </cell>
          <cell r="C1732" t="str">
            <v> HUALLAGA</v>
          </cell>
          <cell r="D1732" t="str">
            <v> EL ESLABON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1</v>
          </cell>
        </row>
        <row r="1733">
          <cell r="A1733" t="str">
            <v>220404</v>
          </cell>
          <cell r="B1733" t="str">
            <v> SAN MARTIN</v>
          </cell>
          <cell r="C1733" t="str">
            <v> HUALLAGA</v>
          </cell>
          <cell r="D1733" t="str">
            <v> PISCOYACU</v>
          </cell>
          <cell r="E1733">
            <v>1</v>
          </cell>
          <cell r="F1733">
            <v>1</v>
          </cell>
          <cell r="G1733">
            <v>1</v>
          </cell>
          <cell r="H1733">
            <v>1</v>
          </cell>
          <cell r="I1733">
            <v>0</v>
          </cell>
          <cell r="J1733">
            <v>0</v>
          </cell>
          <cell r="K1733">
            <v>1</v>
          </cell>
          <cell r="L1733">
            <v>0</v>
          </cell>
          <cell r="M1733">
            <v>0</v>
          </cell>
          <cell r="N1733">
            <v>1</v>
          </cell>
          <cell r="O1733">
            <v>0</v>
          </cell>
          <cell r="P1733">
            <v>0</v>
          </cell>
        </row>
        <row r="1734">
          <cell r="A1734" t="str">
            <v>220405</v>
          </cell>
          <cell r="B1734" t="str">
            <v> SAN MARTIN</v>
          </cell>
          <cell r="C1734" t="str">
            <v> HUALLAGA</v>
          </cell>
          <cell r="D1734" t="str">
            <v> SACANCHE</v>
          </cell>
          <cell r="E1734">
            <v>1</v>
          </cell>
          <cell r="F1734">
            <v>1</v>
          </cell>
          <cell r="G1734">
            <v>1</v>
          </cell>
          <cell r="H1734">
            <v>0</v>
          </cell>
          <cell r="I1734">
            <v>0</v>
          </cell>
          <cell r="J1734">
            <v>1</v>
          </cell>
          <cell r="K1734">
            <v>1</v>
          </cell>
          <cell r="L1734">
            <v>0</v>
          </cell>
          <cell r="M1734">
            <v>0</v>
          </cell>
          <cell r="N1734">
            <v>1</v>
          </cell>
          <cell r="O1734">
            <v>0</v>
          </cell>
          <cell r="P1734">
            <v>0</v>
          </cell>
        </row>
        <row r="1735">
          <cell r="A1735" t="str">
            <v>220406</v>
          </cell>
          <cell r="B1735" t="str">
            <v> SAN MARTIN</v>
          </cell>
          <cell r="C1735" t="str">
            <v> HUALLAGA</v>
          </cell>
          <cell r="D1735" t="str">
            <v> TINGO DE SAPOSOA</v>
          </cell>
          <cell r="E1735">
            <v>1</v>
          </cell>
          <cell r="F1735">
            <v>1</v>
          </cell>
          <cell r="G1735">
            <v>1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</row>
        <row r="1736">
          <cell r="A1736" t="str">
            <v>220501</v>
          </cell>
          <cell r="B1736" t="str">
            <v> SAN MARTIN</v>
          </cell>
          <cell r="C1736" t="str">
            <v> LAMAS</v>
          </cell>
          <cell r="D1736" t="str">
            <v> LAMAS</v>
          </cell>
          <cell r="E1736">
            <v>1</v>
          </cell>
          <cell r="F1736">
            <v>1</v>
          </cell>
          <cell r="G1736">
            <v>1</v>
          </cell>
          <cell r="H1736">
            <v>0</v>
          </cell>
          <cell r="I1736">
            <v>0</v>
          </cell>
          <cell r="J1736">
            <v>0</v>
          </cell>
          <cell r="K1736">
            <v>1</v>
          </cell>
          <cell r="L1736">
            <v>0</v>
          </cell>
          <cell r="M1736">
            <v>1</v>
          </cell>
          <cell r="N1736">
            <v>1</v>
          </cell>
          <cell r="O1736">
            <v>1</v>
          </cell>
          <cell r="P1736">
            <v>0</v>
          </cell>
        </row>
        <row r="1737">
          <cell r="A1737" t="str">
            <v>220502</v>
          </cell>
          <cell r="B1737" t="str">
            <v> SAN MARTIN</v>
          </cell>
          <cell r="C1737" t="str">
            <v> LAMAS</v>
          </cell>
          <cell r="D1737" t="str">
            <v> ALONSO DE ALVARADO</v>
          </cell>
          <cell r="E1737">
            <v>1</v>
          </cell>
          <cell r="F1737">
            <v>1</v>
          </cell>
          <cell r="G1737">
            <v>1</v>
          </cell>
          <cell r="H1737">
            <v>1</v>
          </cell>
          <cell r="I1737">
            <v>1</v>
          </cell>
          <cell r="J1737">
            <v>1</v>
          </cell>
          <cell r="K1737">
            <v>1</v>
          </cell>
          <cell r="L1737">
            <v>1</v>
          </cell>
          <cell r="M1737">
            <v>1</v>
          </cell>
          <cell r="N1737">
            <v>1</v>
          </cell>
          <cell r="O1737">
            <v>1</v>
          </cell>
          <cell r="P1737">
            <v>0</v>
          </cell>
        </row>
        <row r="1738">
          <cell r="A1738" t="str">
            <v>220503</v>
          </cell>
          <cell r="B1738" t="str">
            <v> SAN MARTIN</v>
          </cell>
          <cell r="C1738" t="str">
            <v> LAMAS</v>
          </cell>
          <cell r="D1738" t="str">
            <v> BARRANQUITA</v>
          </cell>
          <cell r="E1738">
            <v>1</v>
          </cell>
          <cell r="F1738">
            <v>1</v>
          </cell>
          <cell r="G1738">
            <v>1</v>
          </cell>
          <cell r="H1738">
            <v>1</v>
          </cell>
          <cell r="I1738">
            <v>0</v>
          </cell>
          <cell r="J1738">
            <v>1</v>
          </cell>
          <cell r="K1738">
            <v>1</v>
          </cell>
          <cell r="L1738">
            <v>1</v>
          </cell>
          <cell r="M1738">
            <v>1</v>
          </cell>
          <cell r="N1738">
            <v>0</v>
          </cell>
          <cell r="O1738">
            <v>0</v>
          </cell>
          <cell r="P1738">
            <v>0</v>
          </cell>
        </row>
        <row r="1739">
          <cell r="A1739" t="str">
            <v>220504</v>
          </cell>
          <cell r="B1739" t="str">
            <v> SAN MARTIN</v>
          </cell>
          <cell r="C1739" t="str">
            <v> LAMAS</v>
          </cell>
          <cell r="D1739" t="str">
            <v> CAYNARACHI</v>
          </cell>
          <cell r="E1739">
            <v>1</v>
          </cell>
          <cell r="F1739">
            <v>1</v>
          </cell>
          <cell r="G1739">
            <v>1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</row>
        <row r="1740">
          <cell r="A1740" t="str">
            <v>220505</v>
          </cell>
          <cell r="B1740" t="str">
            <v> SAN MARTIN</v>
          </cell>
          <cell r="C1740" t="str">
            <v> LAMAS</v>
          </cell>
          <cell r="D1740" t="str">
            <v> CUÑUMBUQUI</v>
          </cell>
          <cell r="E1740">
            <v>1</v>
          </cell>
          <cell r="F1740">
            <v>1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1</v>
          </cell>
          <cell r="O1740">
            <v>0</v>
          </cell>
          <cell r="P1740">
            <v>0</v>
          </cell>
        </row>
        <row r="1741">
          <cell r="A1741" t="str">
            <v>220506</v>
          </cell>
          <cell r="B1741" t="str">
            <v> SAN MARTIN</v>
          </cell>
          <cell r="C1741" t="str">
            <v> LAMAS</v>
          </cell>
          <cell r="D1741" t="str">
            <v> PINTO RECODO</v>
          </cell>
          <cell r="E1741">
            <v>1</v>
          </cell>
          <cell r="F1741">
            <v>1</v>
          </cell>
          <cell r="G1741">
            <v>0</v>
          </cell>
          <cell r="H1741">
            <v>0</v>
          </cell>
          <cell r="I1741">
            <v>1</v>
          </cell>
          <cell r="J1741">
            <v>0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</row>
        <row r="1742">
          <cell r="A1742" t="str">
            <v>220507</v>
          </cell>
          <cell r="B1742" t="str">
            <v> SAN MARTIN</v>
          </cell>
          <cell r="C1742" t="str">
            <v> LAMAS</v>
          </cell>
          <cell r="D1742" t="str">
            <v> RUMISAPA</v>
          </cell>
          <cell r="E1742">
            <v>1</v>
          </cell>
          <cell r="F1742">
            <v>1</v>
          </cell>
          <cell r="G1742">
            <v>0</v>
          </cell>
          <cell r="H1742">
            <v>0</v>
          </cell>
          <cell r="I1742">
            <v>0</v>
          </cell>
          <cell r="J1742">
            <v>1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</row>
        <row r="1743">
          <cell r="A1743" t="str">
            <v>220508</v>
          </cell>
          <cell r="B1743" t="str">
            <v> SAN MARTIN</v>
          </cell>
          <cell r="C1743" t="str">
            <v> LAMAS</v>
          </cell>
          <cell r="D1743" t="str">
            <v> SAN ROQUE DE CUMBAZA</v>
          </cell>
          <cell r="E1743">
            <v>1</v>
          </cell>
          <cell r="F1743">
            <v>1</v>
          </cell>
          <cell r="G1743">
            <v>1</v>
          </cell>
          <cell r="H1743">
            <v>0</v>
          </cell>
          <cell r="I1743">
            <v>0</v>
          </cell>
          <cell r="J1743">
            <v>1</v>
          </cell>
          <cell r="K1743">
            <v>1</v>
          </cell>
          <cell r="L1743">
            <v>1</v>
          </cell>
          <cell r="M1743">
            <v>0</v>
          </cell>
          <cell r="N1743">
            <v>0</v>
          </cell>
          <cell r="O1743">
            <v>1</v>
          </cell>
          <cell r="P1743">
            <v>0</v>
          </cell>
        </row>
        <row r="1744">
          <cell r="A1744" t="str">
            <v>220509</v>
          </cell>
          <cell r="B1744" t="str">
            <v> SAN MARTIN</v>
          </cell>
          <cell r="C1744" t="str">
            <v> LAMAS</v>
          </cell>
          <cell r="D1744" t="str">
            <v> SHANAO</v>
          </cell>
          <cell r="E1744">
            <v>1</v>
          </cell>
          <cell r="F1744">
            <v>1</v>
          </cell>
          <cell r="G1744">
            <v>1</v>
          </cell>
          <cell r="H1744">
            <v>1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1</v>
          </cell>
          <cell r="O1744">
            <v>1</v>
          </cell>
          <cell r="P1744">
            <v>0</v>
          </cell>
        </row>
        <row r="1745">
          <cell r="A1745" t="str">
            <v>220510</v>
          </cell>
          <cell r="B1745" t="str">
            <v> SAN MARTIN</v>
          </cell>
          <cell r="C1745" t="str">
            <v> LAMAS</v>
          </cell>
          <cell r="D1745" t="str">
            <v> TABALOSOS</v>
          </cell>
          <cell r="E1745">
            <v>1</v>
          </cell>
          <cell r="F1745">
            <v>1</v>
          </cell>
          <cell r="G1745">
            <v>1</v>
          </cell>
          <cell r="H1745">
            <v>1</v>
          </cell>
          <cell r="I1745">
            <v>0</v>
          </cell>
          <cell r="J1745">
            <v>1</v>
          </cell>
          <cell r="K1745">
            <v>1</v>
          </cell>
          <cell r="L1745">
            <v>1</v>
          </cell>
          <cell r="M1745">
            <v>0</v>
          </cell>
          <cell r="N1745">
            <v>0</v>
          </cell>
          <cell r="O1745">
            <v>1</v>
          </cell>
          <cell r="P1745">
            <v>0</v>
          </cell>
        </row>
        <row r="1746">
          <cell r="A1746" t="str">
            <v>220511</v>
          </cell>
          <cell r="B1746" t="str">
            <v> SAN MARTIN</v>
          </cell>
          <cell r="C1746" t="str">
            <v> LAMAS</v>
          </cell>
          <cell r="D1746" t="str">
            <v> ZAPATERO</v>
          </cell>
          <cell r="E1746">
            <v>1</v>
          </cell>
          <cell r="F1746">
            <v>1</v>
          </cell>
          <cell r="G1746">
            <v>1</v>
          </cell>
          <cell r="H1746">
            <v>1</v>
          </cell>
          <cell r="I1746">
            <v>0</v>
          </cell>
          <cell r="J1746">
            <v>1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</row>
        <row r="1747">
          <cell r="A1747" t="str">
            <v>220601</v>
          </cell>
          <cell r="B1747" t="str">
            <v> SAN MARTIN</v>
          </cell>
          <cell r="C1747" t="str">
            <v> MARISCAL CACERES</v>
          </cell>
          <cell r="D1747" t="str">
            <v> JUANJUI</v>
          </cell>
          <cell r="E1747">
            <v>1</v>
          </cell>
          <cell r="F1747">
            <v>1</v>
          </cell>
          <cell r="G1747">
            <v>1</v>
          </cell>
          <cell r="H1747">
            <v>0</v>
          </cell>
          <cell r="I1747">
            <v>0</v>
          </cell>
          <cell r="J1747">
            <v>0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O1747">
            <v>1</v>
          </cell>
          <cell r="P1747">
            <v>0</v>
          </cell>
        </row>
        <row r="1748">
          <cell r="A1748" t="str">
            <v>220602</v>
          </cell>
          <cell r="B1748" t="str">
            <v> SAN MARTIN</v>
          </cell>
          <cell r="C1748" t="str">
            <v> MARISCAL CACERES</v>
          </cell>
          <cell r="D1748" t="str">
            <v> CAMPANILLA</v>
          </cell>
          <cell r="E1748">
            <v>1</v>
          </cell>
          <cell r="F1748">
            <v>1</v>
          </cell>
          <cell r="G1748">
            <v>1</v>
          </cell>
          <cell r="H1748">
            <v>1</v>
          </cell>
          <cell r="I1748">
            <v>0</v>
          </cell>
          <cell r="J1748">
            <v>1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1</v>
          </cell>
          <cell r="P1748">
            <v>0</v>
          </cell>
        </row>
        <row r="1749">
          <cell r="A1749" t="str">
            <v>220603</v>
          </cell>
          <cell r="B1749" t="str">
            <v> SAN MARTIN</v>
          </cell>
          <cell r="C1749" t="str">
            <v> MARISCAL CACERES</v>
          </cell>
          <cell r="D1749" t="str">
            <v> HUICUNGO</v>
          </cell>
          <cell r="E1749">
            <v>1</v>
          </cell>
          <cell r="F1749">
            <v>1</v>
          </cell>
          <cell r="G1749">
            <v>1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1</v>
          </cell>
          <cell r="M1749">
            <v>0</v>
          </cell>
          <cell r="N1749">
            <v>0</v>
          </cell>
          <cell r="O1749">
            <v>1</v>
          </cell>
          <cell r="P1749">
            <v>0</v>
          </cell>
        </row>
        <row r="1750">
          <cell r="A1750" t="str">
            <v>220604</v>
          </cell>
          <cell r="B1750" t="str">
            <v> SAN MARTIN</v>
          </cell>
          <cell r="C1750" t="str">
            <v> MARISCAL CACERES</v>
          </cell>
          <cell r="D1750" t="str">
            <v> PACHIZA</v>
          </cell>
          <cell r="E1750">
            <v>1</v>
          </cell>
          <cell r="F1750">
            <v>1</v>
          </cell>
          <cell r="G1750">
            <v>1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1</v>
          </cell>
          <cell r="O1750">
            <v>0</v>
          </cell>
          <cell r="P1750">
            <v>0</v>
          </cell>
        </row>
        <row r="1751">
          <cell r="A1751" t="str">
            <v>220605</v>
          </cell>
          <cell r="B1751" t="str">
            <v> SAN MARTIN</v>
          </cell>
          <cell r="C1751" t="str">
            <v> MARISCAL CACERES</v>
          </cell>
          <cell r="D1751" t="str">
            <v> PAJARILLO</v>
          </cell>
          <cell r="E1751">
            <v>1</v>
          </cell>
          <cell r="F1751">
            <v>1</v>
          </cell>
          <cell r="G1751">
            <v>1</v>
          </cell>
          <cell r="H1751">
            <v>1</v>
          </cell>
          <cell r="I1751">
            <v>0</v>
          </cell>
          <cell r="J1751">
            <v>1</v>
          </cell>
          <cell r="K1751">
            <v>1</v>
          </cell>
          <cell r="L1751">
            <v>0</v>
          </cell>
          <cell r="M1751">
            <v>0</v>
          </cell>
          <cell r="N1751">
            <v>1</v>
          </cell>
          <cell r="O1751">
            <v>0</v>
          </cell>
          <cell r="P1751">
            <v>0</v>
          </cell>
        </row>
        <row r="1752">
          <cell r="A1752" t="str">
            <v>220701</v>
          </cell>
          <cell r="B1752" t="str">
            <v> SAN MARTIN</v>
          </cell>
          <cell r="C1752" t="str">
            <v> PICOTA</v>
          </cell>
          <cell r="D1752" t="str">
            <v> PICOTA</v>
          </cell>
          <cell r="E1752">
            <v>1</v>
          </cell>
          <cell r="F1752">
            <v>1</v>
          </cell>
          <cell r="G1752">
            <v>1</v>
          </cell>
          <cell r="H1752">
            <v>1</v>
          </cell>
          <cell r="I1752">
            <v>0</v>
          </cell>
          <cell r="J1752">
            <v>1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O1752">
            <v>1</v>
          </cell>
          <cell r="P1752">
            <v>0</v>
          </cell>
        </row>
        <row r="1753">
          <cell r="A1753" t="str">
            <v>220702</v>
          </cell>
          <cell r="B1753" t="str">
            <v> SAN MARTIN</v>
          </cell>
          <cell r="C1753" t="str">
            <v> PICOTA</v>
          </cell>
          <cell r="D1753" t="str">
            <v> BUENOS AIRES</v>
          </cell>
          <cell r="E1753">
            <v>1</v>
          </cell>
          <cell r="F1753">
            <v>1</v>
          </cell>
          <cell r="G1753">
            <v>1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</row>
        <row r="1754">
          <cell r="A1754" t="str">
            <v>220703</v>
          </cell>
          <cell r="B1754" t="str">
            <v> SAN MARTIN</v>
          </cell>
          <cell r="C1754" t="str">
            <v> PICOTA</v>
          </cell>
          <cell r="D1754" t="str">
            <v> CASPISAPA</v>
          </cell>
          <cell r="E1754">
            <v>1</v>
          </cell>
          <cell r="F1754">
            <v>1</v>
          </cell>
          <cell r="G1754">
            <v>1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1</v>
          </cell>
          <cell r="P1754">
            <v>0</v>
          </cell>
        </row>
        <row r="1755">
          <cell r="A1755" t="str">
            <v>220704</v>
          </cell>
          <cell r="B1755" t="str">
            <v> SAN MARTIN</v>
          </cell>
          <cell r="C1755" t="str">
            <v> PICOTA</v>
          </cell>
          <cell r="D1755" t="str">
            <v> PILLUANA</v>
          </cell>
          <cell r="E1755">
            <v>1</v>
          </cell>
          <cell r="F1755">
            <v>1</v>
          </cell>
          <cell r="G1755">
            <v>1</v>
          </cell>
          <cell r="H1755">
            <v>1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</row>
        <row r="1756">
          <cell r="A1756" t="str">
            <v>220705</v>
          </cell>
          <cell r="B1756" t="str">
            <v> SAN MARTIN</v>
          </cell>
          <cell r="C1756" t="str">
            <v> PICOTA</v>
          </cell>
          <cell r="D1756" t="str">
            <v> PUCACACA</v>
          </cell>
          <cell r="E1756">
            <v>1</v>
          </cell>
          <cell r="F1756">
            <v>1</v>
          </cell>
          <cell r="G1756">
            <v>1</v>
          </cell>
          <cell r="H1756">
            <v>0</v>
          </cell>
          <cell r="I1756">
            <v>0</v>
          </cell>
          <cell r="J1756">
            <v>0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</row>
        <row r="1757">
          <cell r="A1757" t="str">
            <v>220706</v>
          </cell>
          <cell r="B1757" t="str">
            <v> SAN MARTIN</v>
          </cell>
          <cell r="C1757" t="str">
            <v> PICOTA</v>
          </cell>
          <cell r="D1757" t="str">
            <v> SAN CRISTOBAL</v>
          </cell>
          <cell r="E1757">
            <v>1</v>
          </cell>
          <cell r="F1757">
            <v>1</v>
          </cell>
          <cell r="G1757">
            <v>1</v>
          </cell>
          <cell r="H1757">
            <v>1</v>
          </cell>
          <cell r="I1757">
            <v>0</v>
          </cell>
          <cell r="J1757">
            <v>1</v>
          </cell>
          <cell r="K1757">
            <v>1</v>
          </cell>
          <cell r="L1757">
            <v>1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</row>
        <row r="1758">
          <cell r="A1758" t="str">
            <v>220707</v>
          </cell>
          <cell r="B1758" t="str">
            <v> SAN MARTIN</v>
          </cell>
          <cell r="C1758" t="str">
            <v> PICOTA</v>
          </cell>
          <cell r="D1758" t="str">
            <v> SAN HILARION</v>
          </cell>
          <cell r="E1758">
            <v>1</v>
          </cell>
          <cell r="F1758">
            <v>1</v>
          </cell>
          <cell r="G1758">
            <v>1</v>
          </cell>
          <cell r="H1758">
            <v>1</v>
          </cell>
          <cell r="I1758">
            <v>0</v>
          </cell>
          <cell r="J1758">
            <v>1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</row>
        <row r="1759">
          <cell r="A1759" t="str">
            <v>220708</v>
          </cell>
          <cell r="B1759" t="str">
            <v> SAN MARTIN</v>
          </cell>
          <cell r="C1759" t="str">
            <v> PICOTA</v>
          </cell>
          <cell r="D1759" t="str">
            <v> SHAMBOYACU</v>
          </cell>
          <cell r="E1759">
            <v>1</v>
          </cell>
          <cell r="F1759">
            <v>1</v>
          </cell>
          <cell r="G1759">
            <v>1</v>
          </cell>
          <cell r="H1759">
            <v>0</v>
          </cell>
          <cell r="I1759">
            <v>0</v>
          </cell>
          <cell r="J1759">
            <v>0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</row>
        <row r="1760">
          <cell r="A1760" t="str">
            <v>220709</v>
          </cell>
          <cell r="B1760" t="str">
            <v> SAN MARTIN</v>
          </cell>
          <cell r="C1760" t="str">
            <v> PICOTA</v>
          </cell>
          <cell r="D1760" t="str">
            <v> TINGO DE PONASA</v>
          </cell>
          <cell r="E1760">
            <v>1</v>
          </cell>
          <cell r="F1760">
            <v>1</v>
          </cell>
          <cell r="G1760">
            <v>1</v>
          </cell>
          <cell r="H1760">
            <v>0</v>
          </cell>
          <cell r="I1760">
            <v>0</v>
          </cell>
          <cell r="J1760">
            <v>0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</row>
        <row r="1761">
          <cell r="A1761" t="str">
            <v>220710</v>
          </cell>
          <cell r="B1761" t="str">
            <v> SAN MARTIN</v>
          </cell>
          <cell r="C1761" t="str">
            <v> PICOTA</v>
          </cell>
          <cell r="D1761" t="str">
            <v> TRES UNIDOS</v>
          </cell>
          <cell r="E1761">
            <v>1</v>
          </cell>
          <cell r="F1761">
            <v>1</v>
          </cell>
          <cell r="G1761">
            <v>1</v>
          </cell>
          <cell r="H1761">
            <v>1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1</v>
          </cell>
          <cell r="P1761">
            <v>0</v>
          </cell>
        </row>
        <row r="1762">
          <cell r="A1762" t="str">
            <v>220801</v>
          </cell>
          <cell r="B1762" t="str">
            <v> SAN MARTIN</v>
          </cell>
          <cell r="C1762" t="str">
            <v> RIOJA</v>
          </cell>
          <cell r="D1762" t="str">
            <v> RIOJA</v>
          </cell>
          <cell r="E1762">
            <v>1</v>
          </cell>
          <cell r="F1762">
            <v>1</v>
          </cell>
          <cell r="G1762">
            <v>1</v>
          </cell>
          <cell r="H1762">
            <v>1</v>
          </cell>
          <cell r="I1762">
            <v>1</v>
          </cell>
          <cell r="J1762">
            <v>1</v>
          </cell>
          <cell r="K1762">
            <v>1</v>
          </cell>
          <cell r="L1762">
            <v>1</v>
          </cell>
          <cell r="M1762">
            <v>1</v>
          </cell>
          <cell r="N1762">
            <v>1</v>
          </cell>
          <cell r="O1762">
            <v>1</v>
          </cell>
          <cell r="P1762">
            <v>0</v>
          </cell>
        </row>
        <row r="1763">
          <cell r="A1763" t="str">
            <v>220802</v>
          </cell>
          <cell r="B1763" t="str">
            <v> SAN MARTIN</v>
          </cell>
          <cell r="C1763" t="str">
            <v> RIOJA</v>
          </cell>
          <cell r="D1763" t="str">
            <v> AWAJUN</v>
          </cell>
          <cell r="E1763">
            <v>1</v>
          </cell>
          <cell r="F1763">
            <v>1</v>
          </cell>
          <cell r="G1763">
            <v>1</v>
          </cell>
          <cell r="H1763">
            <v>1</v>
          </cell>
          <cell r="I1763">
            <v>0</v>
          </cell>
          <cell r="J1763">
            <v>0</v>
          </cell>
          <cell r="K1763">
            <v>1</v>
          </cell>
          <cell r="L1763">
            <v>1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</row>
        <row r="1764">
          <cell r="A1764" t="str">
            <v>220803</v>
          </cell>
          <cell r="B1764" t="str">
            <v> SAN MARTIN</v>
          </cell>
          <cell r="C1764" t="str">
            <v> RIOJA</v>
          </cell>
          <cell r="D1764" t="str">
            <v> ELIAS SOPLIN VARGAS</v>
          </cell>
          <cell r="E1764">
            <v>1</v>
          </cell>
          <cell r="F1764">
            <v>1</v>
          </cell>
          <cell r="G1764">
            <v>1</v>
          </cell>
          <cell r="H1764">
            <v>1</v>
          </cell>
          <cell r="I1764">
            <v>0</v>
          </cell>
          <cell r="J1764">
            <v>1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O1764">
            <v>1</v>
          </cell>
          <cell r="P1764">
            <v>0</v>
          </cell>
        </row>
        <row r="1765">
          <cell r="A1765" t="str">
            <v>220804</v>
          </cell>
          <cell r="B1765" t="str">
            <v> SAN MARTIN</v>
          </cell>
          <cell r="C1765" t="str">
            <v> RIOJA</v>
          </cell>
          <cell r="D1765" t="str">
            <v> NUEVA CAJAMARCA</v>
          </cell>
          <cell r="E1765">
            <v>1</v>
          </cell>
          <cell r="F1765">
            <v>1</v>
          </cell>
          <cell r="G1765">
            <v>1</v>
          </cell>
          <cell r="H1765">
            <v>1</v>
          </cell>
          <cell r="I1765">
            <v>0</v>
          </cell>
          <cell r="J1765">
            <v>1</v>
          </cell>
          <cell r="K1765">
            <v>1</v>
          </cell>
          <cell r="L1765">
            <v>0</v>
          </cell>
          <cell r="M1765">
            <v>1</v>
          </cell>
          <cell r="N1765">
            <v>1</v>
          </cell>
          <cell r="O1765">
            <v>1</v>
          </cell>
          <cell r="P1765">
            <v>0</v>
          </cell>
        </row>
        <row r="1766">
          <cell r="A1766" t="str">
            <v>220805</v>
          </cell>
          <cell r="B1766" t="str">
            <v> SAN MARTIN</v>
          </cell>
          <cell r="C1766" t="str">
            <v> RIOJA</v>
          </cell>
          <cell r="D1766" t="str">
            <v> PARDO MIGUEL</v>
          </cell>
          <cell r="E1766">
            <v>1</v>
          </cell>
          <cell r="F1766">
            <v>1</v>
          </cell>
          <cell r="G1766">
            <v>1</v>
          </cell>
          <cell r="H1766">
            <v>1</v>
          </cell>
          <cell r="I1766">
            <v>0</v>
          </cell>
          <cell r="J1766">
            <v>1</v>
          </cell>
          <cell r="K1766">
            <v>1</v>
          </cell>
          <cell r="L1766">
            <v>1</v>
          </cell>
          <cell r="M1766">
            <v>0</v>
          </cell>
          <cell r="N1766">
            <v>1</v>
          </cell>
          <cell r="O1766">
            <v>1</v>
          </cell>
          <cell r="P1766">
            <v>0</v>
          </cell>
        </row>
        <row r="1767">
          <cell r="A1767" t="str">
            <v>220806</v>
          </cell>
          <cell r="B1767" t="str">
            <v> SAN MARTIN</v>
          </cell>
          <cell r="C1767" t="str">
            <v> RIOJA</v>
          </cell>
          <cell r="D1767" t="str">
            <v> POSIC</v>
          </cell>
          <cell r="E1767">
            <v>1</v>
          </cell>
          <cell r="F1767">
            <v>1</v>
          </cell>
          <cell r="G1767">
            <v>1</v>
          </cell>
          <cell r="H1767">
            <v>0</v>
          </cell>
          <cell r="I1767">
            <v>0</v>
          </cell>
          <cell r="J1767">
            <v>1</v>
          </cell>
          <cell r="K1767">
            <v>0</v>
          </cell>
          <cell r="L1767">
            <v>0</v>
          </cell>
          <cell r="M1767">
            <v>0</v>
          </cell>
          <cell r="N1767">
            <v>1</v>
          </cell>
          <cell r="O1767">
            <v>0</v>
          </cell>
          <cell r="P1767">
            <v>0</v>
          </cell>
        </row>
        <row r="1768">
          <cell r="A1768" t="str">
            <v>220807</v>
          </cell>
          <cell r="B1768" t="str">
            <v> SAN MARTIN</v>
          </cell>
          <cell r="C1768" t="str">
            <v> RIOJA</v>
          </cell>
          <cell r="D1768" t="str">
            <v> SAN FERNANDO</v>
          </cell>
          <cell r="E1768">
            <v>1</v>
          </cell>
          <cell r="F1768">
            <v>1</v>
          </cell>
          <cell r="G1768">
            <v>1</v>
          </cell>
          <cell r="H1768">
            <v>0</v>
          </cell>
          <cell r="I1768">
            <v>0</v>
          </cell>
          <cell r="J1768">
            <v>0</v>
          </cell>
          <cell r="K1768">
            <v>1</v>
          </cell>
          <cell r="L1768">
            <v>1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</row>
        <row r="1769">
          <cell r="A1769" t="str">
            <v>220808</v>
          </cell>
          <cell r="B1769" t="str">
            <v> SAN MARTIN</v>
          </cell>
          <cell r="C1769" t="str">
            <v> RIOJA</v>
          </cell>
          <cell r="D1769" t="str">
            <v> YORONGOS</v>
          </cell>
          <cell r="E1769">
            <v>1</v>
          </cell>
          <cell r="F1769">
            <v>1</v>
          </cell>
          <cell r="G1769">
            <v>1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</row>
        <row r="1770">
          <cell r="A1770" t="str">
            <v>220809</v>
          </cell>
          <cell r="B1770" t="str">
            <v> SAN MARTIN</v>
          </cell>
          <cell r="C1770" t="str">
            <v> RIOJA</v>
          </cell>
          <cell r="D1770" t="str">
            <v> YURACYACU</v>
          </cell>
          <cell r="E1770">
            <v>1</v>
          </cell>
          <cell r="F1770">
            <v>1</v>
          </cell>
          <cell r="G1770">
            <v>1</v>
          </cell>
          <cell r="H1770">
            <v>1</v>
          </cell>
          <cell r="I1770">
            <v>1</v>
          </cell>
          <cell r="J1770">
            <v>0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</row>
        <row r="1771">
          <cell r="A1771" t="str">
            <v>220901</v>
          </cell>
          <cell r="B1771" t="str">
            <v> SAN MARTIN</v>
          </cell>
          <cell r="C1771" t="str">
            <v> SAN MARTIN</v>
          </cell>
          <cell r="D1771" t="str">
            <v> TARAPOTO</v>
          </cell>
          <cell r="E1771">
            <v>1</v>
          </cell>
          <cell r="F1771">
            <v>1</v>
          </cell>
          <cell r="G1771">
            <v>1</v>
          </cell>
          <cell r="H1771">
            <v>0</v>
          </cell>
          <cell r="I1771">
            <v>0</v>
          </cell>
          <cell r="J1771">
            <v>1</v>
          </cell>
          <cell r="K1771">
            <v>1</v>
          </cell>
          <cell r="L1771">
            <v>1</v>
          </cell>
          <cell r="M1771">
            <v>1</v>
          </cell>
          <cell r="N1771">
            <v>0</v>
          </cell>
          <cell r="O1771">
            <v>1</v>
          </cell>
          <cell r="P1771">
            <v>0</v>
          </cell>
        </row>
        <row r="1772">
          <cell r="A1772" t="str">
            <v>220902</v>
          </cell>
          <cell r="B1772" t="str">
            <v> SAN MARTIN</v>
          </cell>
          <cell r="C1772" t="str">
            <v> SAN MARTIN</v>
          </cell>
          <cell r="D1772" t="str">
            <v> ALBERTO LEVEAU</v>
          </cell>
          <cell r="E1772">
            <v>1</v>
          </cell>
          <cell r="F1772">
            <v>1</v>
          </cell>
          <cell r="G1772">
            <v>0</v>
          </cell>
          <cell r="H1772">
            <v>0</v>
          </cell>
          <cell r="I1772">
            <v>1</v>
          </cell>
          <cell r="J1772">
            <v>0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</row>
        <row r="1773">
          <cell r="A1773" t="str">
            <v>220903</v>
          </cell>
          <cell r="B1773" t="str">
            <v> SAN MARTIN</v>
          </cell>
          <cell r="C1773" t="str">
            <v> SAN MARTIN</v>
          </cell>
          <cell r="D1773" t="str">
            <v> CACATACHI</v>
          </cell>
          <cell r="E1773">
            <v>1</v>
          </cell>
          <cell r="F1773">
            <v>1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</row>
        <row r="1774">
          <cell r="A1774" t="str">
            <v>220904</v>
          </cell>
          <cell r="B1774" t="str">
            <v> SAN MARTIN</v>
          </cell>
          <cell r="C1774" t="str">
            <v> SAN MARTIN</v>
          </cell>
          <cell r="D1774" t="str">
            <v> CHAZUTA</v>
          </cell>
          <cell r="E1774">
            <v>1</v>
          </cell>
          <cell r="F1774">
            <v>1</v>
          </cell>
          <cell r="G1774">
            <v>1</v>
          </cell>
          <cell r="H1774">
            <v>1</v>
          </cell>
          <cell r="I1774">
            <v>0</v>
          </cell>
          <cell r="J1774">
            <v>1</v>
          </cell>
          <cell r="K1774">
            <v>1</v>
          </cell>
          <cell r="L1774">
            <v>0</v>
          </cell>
          <cell r="M1774">
            <v>0</v>
          </cell>
          <cell r="N1774">
            <v>1</v>
          </cell>
          <cell r="O1774">
            <v>1</v>
          </cell>
          <cell r="P1774">
            <v>0</v>
          </cell>
        </row>
        <row r="1775">
          <cell r="A1775" t="str">
            <v>220905</v>
          </cell>
          <cell r="B1775" t="str">
            <v> SAN MARTIN</v>
          </cell>
          <cell r="C1775" t="str">
            <v> SAN MARTIN</v>
          </cell>
          <cell r="D1775" t="str">
            <v> CHIPURANA</v>
          </cell>
          <cell r="E1775">
            <v>1</v>
          </cell>
          <cell r="F1775">
            <v>1</v>
          </cell>
          <cell r="G1775">
            <v>1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</row>
        <row r="1776">
          <cell r="A1776" t="str">
            <v>220906</v>
          </cell>
          <cell r="B1776" t="str">
            <v> SAN MARTIN</v>
          </cell>
          <cell r="C1776" t="str">
            <v> SAN MARTIN</v>
          </cell>
          <cell r="D1776" t="str">
            <v> EL PORVENIR</v>
          </cell>
          <cell r="E1776">
            <v>1</v>
          </cell>
          <cell r="F1776">
            <v>1</v>
          </cell>
          <cell r="G1776">
            <v>1</v>
          </cell>
          <cell r="H1776">
            <v>1</v>
          </cell>
          <cell r="I1776">
            <v>0</v>
          </cell>
          <cell r="J1776">
            <v>1</v>
          </cell>
          <cell r="K1776">
            <v>1</v>
          </cell>
          <cell r="L1776">
            <v>1</v>
          </cell>
          <cell r="M1776">
            <v>0</v>
          </cell>
          <cell r="N1776">
            <v>1</v>
          </cell>
          <cell r="O1776">
            <v>1</v>
          </cell>
          <cell r="P1776">
            <v>0</v>
          </cell>
        </row>
        <row r="1777">
          <cell r="A1777" t="str">
            <v>220907</v>
          </cell>
          <cell r="B1777" t="str">
            <v> SAN MARTIN</v>
          </cell>
          <cell r="C1777" t="str">
            <v> SAN MARTIN</v>
          </cell>
          <cell r="D1777" t="str">
            <v> HUIMBAYOC</v>
          </cell>
          <cell r="E1777">
            <v>1</v>
          </cell>
          <cell r="F1777">
            <v>1</v>
          </cell>
          <cell r="G1777">
            <v>1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</row>
        <row r="1778">
          <cell r="A1778" t="str">
            <v>220908</v>
          </cell>
          <cell r="B1778" t="str">
            <v> SAN MARTIN</v>
          </cell>
          <cell r="C1778" t="str">
            <v> SAN MARTIN</v>
          </cell>
          <cell r="D1778" t="str">
            <v> JUAN GUERRA</v>
          </cell>
          <cell r="E1778">
            <v>1</v>
          </cell>
          <cell r="F1778">
            <v>1</v>
          </cell>
          <cell r="G1778">
            <v>1</v>
          </cell>
          <cell r="H1778">
            <v>0</v>
          </cell>
          <cell r="I1778">
            <v>0</v>
          </cell>
          <cell r="J1778">
            <v>1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</row>
        <row r="1779">
          <cell r="A1779" t="str">
            <v>220909</v>
          </cell>
          <cell r="B1779" t="str">
            <v> SAN MARTIN</v>
          </cell>
          <cell r="C1779" t="str">
            <v> SAN MARTIN</v>
          </cell>
          <cell r="D1779" t="str">
            <v> LA BANDA DE SHILCAYO</v>
          </cell>
          <cell r="E1779">
            <v>1</v>
          </cell>
          <cell r="F1779">
            <v>1</v>
          </cell>
          <cell r="G1779">
            <v>1</v>
          </cell>
          <cell r="H1779">
            <v>0</v>
          </cell>
          <cell r="I1779">
            <v>0</v>
          </cell>
          <cell r="J1779">
            <v>1</v>
          </cell>
          <cell r="K1779">
            <v>1</v>
          </cell>
          <cell r="L1779">
            <v>1</v>
          </cell>
          <cell r="M1779">
            <v>1</v>
          </cell>
          <cell r="N1779">
            <v>1</v>
          </cell>
          <cell r="O1779">
            <v>1</v>
          </cell>
          <cell r="P1779">
            <v>0</v>
          </cell>
        </row>
        <row r="1780">
          <cell r="A1780" t="str">
            <v>220910</v>
          </cell>
          <cell r="B1780" t="str">
            <v> SAN MARTIN</v>
          </cell>
          <cell r="C1780" t="str">
            <v> SAN MARTIN</v>
          </cell>
          <cell r="D1780" t="str">
            <v> MORALES</v>
          </cell>
          <cell r="E1780">
            <v>1</v>
          </cell>
          <cell r="F1780">
            <v>1</v>
          </cell>
          <cell r="G1780">
            <v>1</v>
          </cell>
          <cell r="H1780">
            <v>0</v>
          </cell>
          <cell r="I1780">
            <v>0</v>
          </cell>
          <cell r="J1780">
            <v>0</v>
          </cell>
          <cell r="K1780">
            <v>1</v>
          </cell>
          <cell r="L1780">
            <v>1</v>
          </cell>
          <cell r="M1780">
            <v>1</v>
          </cell>
          <cell r="N1780">
            <v>1</v>
          </cell>
          <cell r="O1780">
            <v>1</v>
          </cell>
          <cell r="P1780">
            <v>0</v>
          </cell>
        </row>
        <row r="1781">
          <cell r="A1781" t="str">
            <v>220911</v>
          </cell>
          <cell r="B1781" t="str">
            <v> SAN MARTIN</v>
          </cell>
          <cell r="C1781" t="str">
            <v> SAN MARTIN</v>
          </cell>
          <cell r="D1781" t="str">
            <v> PAPAPLAYA</v>
          </cell>
          <cell r="E1781">
            <v>1</v>
          </cell>
          <cell r="F1781">
            <v>1</v>
          </cell>
          <cell r="G1781">
            <v>1</v>
          </cell>
          <cell r="H1781">
            <v>1</v>
          </cell>
          <cell r="I1781">
            <v>0</v>
          </cell>
          <cell r="J1781">
            <v>1</v>
          </cell>
          <cell r="K1781">
            <v>0</v>
          </cell>
          <cell r="L1781">
            <v>1</v>
          </cell>
          <cell r="M1781">
            <v>0</v>
          </cell>
          <cell r="N1781">
            <v>1</v>
          </cell>
          <cell r="O1781">
            <v>1</v>
          </cell>
          <cell r="P1781">
            <v>0</v>
          </cell>
        </row>
        <row r="1782">
          <cell r="A1782" t="str">
            <v>220912</v>
          </cell>
          <cell r="B1782" t="str">
            <v> SAN MARTIN</v>
          </cell>
          <cell r="C1782" t="str">
            <v> SAN MARTIN</v>
          </cell>
          <cell r="D1782" t="str">
            <v> SAN ANTONIO</v>
          </cell>
          <cell r="E1782">
            <v>1</v>
          </cell>
          <cell r="F1782">
            <v>1</v>
          </cell>
          <cell r="G1782">
            <v>0</v>
          </cell>
          <cell r="H1782">
            <v>0</v>
          </cell>
          <cell r="I1782">
            <v>0</v>
          </cell>
          <cell r="J1782">
            <v>1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</row>
        <row r="1783">
          <cell r="A1783" t="str">
            <v>220913</v>
          </cell>
          <cell r="B1783" t="str">
            <v> SAN MARTIN</v>
          </cell>
          <cell r="C1783" t="str">
            <v> SAN MARTIN</v>
          </cell>
          <cell r="D1783" t="str">
            <v> SAUCE</v>
          </cell>
          <cell r="E1783">
            <v>1</v>
          </cell>
          <cell r="F1783">
            <v>1</v>
          </cell>
          <cell r="G1783">
            <v>1</v>
          </cell>
          <cell r="H1783">
            <v>0</v>
          </cell>
          <cell r="I1783">
            <v>0</v>
          </cell>
          <cell r="J1783">
            <v>1</v>
          </cell>
          <cell r="K1783">
            <v>1</v>
          </cell>
          <cell r="L1783">
            <v>0</v>
          </cell>
          <cell r="M1783">
            <v>1</v>
          </cell>
          <cell r="N1783">
            <v>0</v>
          </cell>
          <cell r="O1783">
            <v>1</v>
          </cell>
          <cell r="P1783">
            <v>0</v>
          </cell>
        </row>
        <row r="1784">
          <cell r="A1784" t="str">
            <v>220914</v>
          </cell>
          <cell r="B1784" t="str">
            <v> SAN MARTIN</v>
          </cell>
          <cell r="C1784" t="str">
            <v> SAN MARTIN</v>
          </cell>
          <cell r="D1784" t="str">
            <v> SHAPAJA</v>
          </cell>
          <cell r="E1784">
            <v>1</v>
          </cell>
          <cell r="F1784">
            <v>1</v>
          </cell>
          <cell r="G1784">
            <v>1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</row>
        <row r="1785">
          <cell r="A1785" t="str">
            <v>221001</v>
          </cell>
          <cell r="B1785" t="str">
            <v> SAN MARTIN</v>
          </cell>
          <cell r="C1785" t="str">
            <v> TOCACHE</v>
          </cell>
          <cell r="D1785" t="str">
            <v> TOCACHE</v>
          </cell>
          <cell r="E1785">
            <v>1</v>
          </cell>
          <cell r="F1785">
            <v>1</v>
          </cell>
          <cell r="G1785">
            <v>1</v>
          </cell>
          <cell r="H1785">
            <v>1</v>
          </cell>
          <cell r="I1785">
            <v>0</v>
          </cell>
          <cell r="J1785">
            <v>1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O1785">
            <v>1</v>
          </cell>
          <cell r="P1785">
            <v>0</v>
          </cell>
        </row>
        <row r="1786">
          <cell r="A1786" t="str">
            <v>221002</v>
          </cell>
          <cell r="B1786" t="str">
            <v> SAN MARTIN</v>
          </cell>
          <cell r="C1786" t="str">
            <v> TOCACHE</v>
          </cell>
          <cell r="D1786" t="str">
            <v> NUEVO PROGRESO</v>
          </cell>
          <cell r="E1786">
            <v>1</v>
          </cell>
          <cell r="F1786">
            <v>1</v>
          </cell>
          <cell r="G1786">
            <v>1</v>
          </cell>
          <cell r="H1786">
            <v>0</v>
          </cell>
          <cell r="I1786">
            <v>0</v>
          </cell>
          <cell r="J1786">
            <v>1</v>
          </cell>
          <cell r="K1786">
            <v>1</v>
          </cell>
          <cell r="L1786">
            <v>1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</row>
        <row r="1787">
          <cell r="A1787" t="str">
            <v>221003</v>
          </cell>
          <cell r="B1787" t="str">
            <v> SAN MARTIN</v>
          </cell>
          <cell r="C1787" t="str">
            <v> TOCACHE</v>
          </cell>
          <cell r="D1787" t="str">
            <v> POLVORA</v>
          </cell>
          <cell r="E1787">
            <v>1</v>
          </cell>
          <cell r="F1787">
            <v>1</v>
          </cell>
          <cell r="G1787">
            <v>0</v>
          </cell>
          <cell r="H1787">
            <v>0</v>
          </cell>
          <cell r="I1787">
            <v>0</v>
          </cell>
          <cell r="J1787">
            <v>1</v>
          </cell>
          <cell r="K1787">
            <v>1</v>
          </cell>
          <cell r="L1787">
            <v>1</v>
          </cell>
          <cell r="M1787">
            <v>0</v>
          </cell>
          <cell r="N1787">
            <v>0</v>
          </cell>
          <cell r="O1787">
            <v>1</v>
          </cell>
          <cell r="P1787">
            <v>0</v>
          </cell>
        </row>
        <row r="1788">
          <cell r="A1788" t="str">
            <v>221004</v>
          </cell>
          <cell r="B1788" t="str">
            <v> SAN MARTIN</v>
          </cell>
          <cell r="C1788" t="str">
            <v> TOCACHE</v>
          </cell>
          <cell r="D1788" t="str">
            <v> SHUNTE</v>
          </cell>
          <cell r="E1788">
            <v>1</v>
          </cell>
          <cell r="F1788">
            <v>1</v>
          </cell>
          <cell r="G1788">
            <v>1</v>
          </cell>
          <cell r="H1788">
            <v>0</v>
          </cell>
          <cell r="I1788">
            <v>1</v>
          </cell>
          <cell r="J1788">
            <v>0</v>
          </cell>
          <cell r="K1788">
            <v>0</v>
          </cell>
          <cell r="L1788">
            <v>1</v>
          </cell>
          <cell r="M1788">
            <v>1</v>
          </cell>
          <cell r="N1788">
            <v>1</v>
          </cell>
          <cell r="O1788">
            <v>1</v>
          </cell>
          <cell r="P1788">
            <v>0</v>
          </cell>
        </row>
        <row r="1789">
          <cell r="A1789" t="str">
            <v>221005</v>
          </cell>
          <cell r="B1789" t="str">
            <v> SAN MARTIN</v>
          </cell>
          <cell r="C1789" t="str">
            <v> TOCACHE</v>
          </cell>
          <cell r="D1789" t="str">
            <v> UCHIZA</v>
          </cell>
          <cell r="E1789">
            <v>1</v>
          </cell>
          <cell r="F1789">
            <v>1</v>
          </cell>
          <cell r="G1789">
            <v>1</v>
          </cell>
          <cell r="H1789">
            <v>0</v>
          </cell>
          <cell r="I1789">
            <v>0</v>
          </cell>
          <cell r="J1789">
            <v>0</v>
          </cell>
          <cell r="K1789">
            <v>1</v>
          </cell>
          <cell r="L1789">
            <v>1</v>
          </cell>
          <cell r="M1789">
            <v>1</v>
          </cell>
          <cell r="N1789">
            <v>1</v>
          </cell>
          <cell r="O1789">
            <v>1</v>
          </cell>
          <cell r="P1789">
            <v>0</v>
          </cell>
        </row>
        <row r="1790">
          <cell r="A1790" t="str">
            <v>230101</v>
          </cell>
          <cell r="B1790" t="str">
            <v> TACNA</v>
          </cell>
          <cell r="C1790" t="str">
            <v> TACNA</v>
          </cell>
          <cell r="D1790" t="str">
            <v> TACNA</v>
          </cell>
          <cell r="E1790">
            <v>1</v>
          </cell>
          <cell r="F1790">
            <v>1</v>
          </cell>
          <cell r="G1790">
            <v>1</v>
          </cell>
          <cell r="H1790">
            <v>0</v>
          </cell>
          <cell r="I1790">
            <v>1</v>
          </cell>
          <cell r="J1790">
            <v>1</v>
          </cell>
          <cell r="K1790">
            <v>1</v>
          </cell>
          <cell r="L1790">
            <v>1</v>
          </cell>
          <cell r="M1790">
            <v>1</v>
          </cell>
          <cell r="N1790">
            <v>1</v>
          </cell>
          <cell r="O1790">
            <v>1</v>
          </cell>
          <cell r="P1790">
            <v>0</v>
          </cell>
        </row>
        <row r="1791">
          <cell r="A1791" t="str">
            <v>230102</v>
          </cell>
          <cell r="B1791" t="str">
            <v> TACNA</v>
          </cell>
          <cell r="C1791" t="str">
            <v> TACNA</v>
          </cell>
          <cell r="D1791" t="str">
            <v> ALTO DE LA ALIANZA</v>
          </cell>
          <cell r="E1791">
            <v>1</v>
          </cell>
          <cell r="F1791">
            <v>1</v>
          </cell>
          <cell r="G1791">
            <v>1</v>
          </cell>
          <cell r="H1791">
            <v>0</v>
          </cell>
          <cell r="I1791">
            <v>0</v>
          </cell>
          <cell r="J1791">
            <v>0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O1791">
            <v>1</v>
          </cell>
          <cell r="P1791">
            <v>0</v>
          </cell>
        </row>
        <row r="1792">
          <cell r="A1792" t="str">
            <v>230103</v>
          </cell>
          <cell r="B1792" t="str">
            <v> TACNA</v>
          </cell>
          <cell r="C1792" t="str">
            <v> TACNA</v>
          </cell>
          <cell r="D1792" t="str">
            <v> CALANA</v>
          </cell>
          <cell r="E1792">
            <v>1</v>
          </cell>
          <cell r="F1792">
            <v>1</v>
          </cell>
          <cell r="G1792">
            <v>1</v>
          </cell>
          <cell r="H1792">
            <v>0</v>
          </cell>
          <cell r="I1792">
            <v>1</v>
          </cell>
          <cell r="J1792">
            <v>1</v>
          </cell>
          <cell r="K1792">
            <v>0</v>
          </cell>
          <cell r="L1792">
            <v>0</v>
          </cell>
          <cell r="M1792">
            <v>0</v>
          </cell>
          <cell r="N1792">
            <v>1</v>
          </cell>
          <cell r="O1792">
            <v>1</v>
          </cell>
          <cell r="P1792">
            <v>0</v>
          </cell>
        </row>
        <row r="1793">
          <cell r="A1793" t="str">
            <v>230104</v>
          </cell>
          <cell r="B1793" t="str">
            <v> TACNA</v>
          </cell>
          <cell r="C1793" t="str">
            <v> TACNA</v>
          </cell>
          <cell r="D1793" t="str">
            <v> CIUDAD NUEVA</v>
          </cell>
          <cell r="E1793">
            <v>1</v>
          </cell>
          <cell r="F1793">
            <v>1</v>
          </cell>
          <cell r="G1793">
            <v>1</v>
          </cell>
          <cell r="H1793">
            <v>0</v>
          </cell>
          <cell r="I1793">
            <v>0</v>
          </cell>
          <cell r="J1793">
            <v>1</v>
          </cell>
          <cell r="K1793">
            <v>1</v>
          </cell>
          <cell r="L1793">
            <v>0</v>
          </cell>
          <cell r="M1793">
            <v>1</v>
          </cell>
          <cell r="N1793">
            <v>1</v>
          </cell>
          <cell r="O1793">
            <v>1</v>
          </cell>
          <cell r="P1793">
            <v>0</v>
          </cell>
        </row>
        <row r="1794">
          <cell r="A1794" t="str">
            <v>230105</v>
          </cell>
          <cell r="B1794" t="str">
            <v> TACNA</v>
          </cell>
          <cell r="C1794" t="str">
            <v> TACNA</v>
          </cell>
          <cell r="D1794" t="str">
            <v> INCLAN</v>
          </cell>
          <cell r="E1794">
            <v>1</v>
          </cell>
          <cell r="F1794">
            <v>1</v>
          </cell>
          <cell r="G1794">
            <v>1</v>
          </cell>
          <cell r="H1794">
            <v>0</v>
          </cell>
          <cell r="I1794">
            <v>1</v>
          </cell>
          <cell r="J1794">
            <v>0</v>
          </cell>
          <cell r="K1794">
            <v>1</v>
          </cell>
          <cell r="L1794">
            <v>1</v>
          </cell>
          <cell r="M1794">
            <v>0</v>
          </cell>
          <cell r="N1794">
            <v>0</v>
          </cell>
          <cell r="O1794">
            <v>1</v>
          </cell>
          <cell r="P1794">
            <v>0</v>
          </cell>
        </row>
        <row r="1795">
          <cell r="A1795" t="str">
            <v>230106</v>
          </cell>
          <cell r="B1795" t="str">
            <v> TACNA</v>
          </cell>
          <cell r="C1795" t="str">
            <v> TACNA</v>
          </cell>
          <cell r="D1795" t="str">
            <v> PACHIA</v>
          </cell>
          <cell r="E1795">
            <v>1</v>
          </cell>
          <cell r="F1795">
            <v>1</v>
          </cell>
          <cell r="G1795">
            <v>1</v>
          </cell>
          <cell r="H1795">
            <v>1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1</v>
          </cell>
          <cell r="O1795">
            <v>1</v>
          </cell>
          <cell r="P1795">
            <v>0</v>
          </cell>
        </row>
        <row r="1796">
          <cell r="A1796" t="str">
            <v>230107</v>
          </cell>
          <cell r="B1796" t="str">
            <v> TACNA</v>
          </cell>
          <cell r="C1796" t="str">
            <v> TACNA</v>
          </cell>
          <cell r="D1796" t="str">
            <v> PALCA</v>
          </cell>
          <cell r="E1796">
            <v>1</v>
          </cell>
          <cell r="F1796">
            <v>1</v>
          </cell>
          <cell r="G1796">
            <v>1</v>
          </cell>
          <cell r="H1796">
            <v>1</v>
          </cell>
          <cell r="I1796">
            <v>0</v>
          </cell>
          <cell r="J1796">
            <v>1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1</v>
          </cell>
          <cell r="P1796">
            <v>0</v>
          </cell>
        </row>
        <row r="1797">
          <cell r="A1797" t="str">
            <v>230108</v>
          </cell>
          <cell r="B1797" t="str">
            <v> TACNA</v>
          </cell>
          <cell r="C1797" t="str">
            <v> TACNA</v>
          </cell>
          <cell r="D1797" t="str">
            <v> POCOLLAY</v>
          </cell>
          <cell r="E1797">
            <v>1</v>
          </cell>
          <cell r="F1797">
            <v>1</v>
          </cell>
          <cell r="G1797">
            <v>1</v>
          </cell>
          <cell r="H1797">
            <v>0</v>
          </cell>
          <cell r="I1797">
            <v>0</v>
          </cell>
          <cell r="J1797">
            <v>1</v>
          </cell>
          <cell r="K1797">
            <v>1</v>
          </cell>
          <cell r="L1797">
            <v>1</v>
          </cell>
          <cell r="M1797">
            <v>1</v>
          </cell>
          <cell r="N1797">
            <v>1</v>
          </cell>
          <cell r="O1797">
            <v>1</v>
          </cell>
          <cell r="P1797">
            <v>0</v>
          </cell>
        </row>
        <row r="1798">
          <cell r="A1798" t="str">
            <v>230109</v>
          </cell>
          <cell r="B1798" t="str">
            <v> TACNA</v>
          </cell>
          <cell r="C1798" t="str">
            <v> TACNA</v>
          </cell>
          <cell r="D1798" t="str">
            <v> SAMA</v>
          </cell>
          <cell r="E1798">
            <v>1</v>
          </cell>
          <cell r="F1798">
            <v>1</v>
          </cell>
          <cell r="G1798">
            <v>1</v>
          </cell>
          <cell r="H1798">
            <v>0</v>
          </cell>
          <cell r="I1798">
            <v>0</v>
          </cell>
          <cell r="J1798">
            <v>0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</row>
        <row r="1799">
          <cell r="A1799" t="str">
            <v>230110</v>
          </cell>
          <cell r="B1799" t="str">
            <v> TACNA</v>
          </cell>
          <cell r="C1799" t="str">
            <v> TACNA</v>
          </cell>
          <cell r="D1799" t="str">
            <v> CORONEL GREGORIO ALBARRACIN LANCHIPA</v>
          </cell>
          <cell r="E1799">
            <v>1</v>
          </cell>
          <cell r="F1799">
            <v>1</v>
          </cell>
          <cell r="G1799">
            <v>1</v>
          </cell>
          <cell r="H1799">
            <v>1</v>
          </cell>
          <cell r="I1799">
            <v>0</v>
          </cell>
          <cell r="J1799">
            <v>1</v>
          </cell>
          <cell r="K1799">
            <v>1</v>
          </cell>
          <cell r="L1799">
            <v>1</v>
          </cell>
          <cell r="M1799">
            <v>1</v>
          </cell>
          <cell r="N1799">
            <v>0</v>
          </cell>
          <cell r="O1799">
            <v>1</v>
          </cell>
          <cell r="P1799">
            <v>0</v>
          </cell>
        </row>
        <row r="1800">
          <cell r="A1800" t="str">
            <v>230201</v>
          </cell>
          <cell r="B1800" t="str">
            <v> TACNA</v>
          </cell>
          <cell r="C1800" t="str">
            <v> CANDARAVE</v>
          </cell>
          <cell r="D1800" t="str">
            <v> CANDARAVE</v>
          </cell>
          <cell r="E1800">
            <v>1</v>
          </cell>
          <cell r="F1800">
            <v>1</v>
          </cell>
          <cell r="G1800">
            <v>1</v>
          </cell>
          <cell r="H1800">
            <v>0</v>
          </cell>
          <cell r="I1800">
            <v>1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</row>
        <row r="1801">
          <cell r="A1801" t="str">
            <v>230202</v>
          </cell>
          <cell r="B1801" t="str">
            <v> TACNA</v>
          </cell>
          <cell r="C1801" t="str">
            <v> CANDARAVE</v>
          </cell>
          <cell r="D1801" t="str">
            <v> CAIRANI</v>
          </cell>
          <cell r="E1801">
            <v>1</v>
          </cell>
          <cell r="F1801">
            <v>1</v>
          </cell>
          <cell r="G1801">
            <v>1</v>
          </cell>
          <cell r="H1801">
            <v>1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1</v>
          </cell>
          <cell r="P1801">
            <v>0</v>
          </cell>
        </row>
        <row r="1802">
          <cell r="A1802" t="str">
            <v>230203</v>
          </cell>
          <cell r="B1802" t="str">
            <v> TACNA</v>
          </cell>
          <cell r="C1802" t="str">
            <v> CANDARAVE</v>
          </cell>
          <cell r="D1802" t="str">
            <v> CAMILACA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1</v>
          </cell>
        </row>
        <row r="1803">
          <cell r="A1803" t="str">
            <v>230204</v>
          </cell>
          <cell r="B1803" t="str">
            <v> TACNA</v>
          </cell>
          <cell r="C1803" t="str">
            <v> CANDARAVE</v>
          </cell>
          <cell r="D1803" t="str">
            <v> CURIBAYA</v>
          </cell>
          <cell r="E1803">
            <v>1</v>
          </cell>
          <cell r="F1803">
            <v>1</v>
          </cell>
          <cell r="G1803">
            <v>1</v>
          </cell>
          <cell r="H1803">
            <v>0</v>
          </cell>
          <cell r="I1803">
            <v>0</v>
          </cell>
          <cell r="J1803">
            <v>0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O1803">
            <v>1</v>
          </cell>
          <cell r="P1803">
            <v>0</v>
          </cell>
        </row>
        <row r="1804">
          <cell r="A1804" t="str">
            <v>230205</v>
          </cell>
          <cell r="B1804" t="str">
            <v> TACNA</v>
          </cell>
          <cell r="C1804" t="str">
            <v> CANDARAVE</v>
          </cell>
          <cell r="D1804" t="str">
            <v> HUANUARA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1</v>
          </cell>
        </row>
        <row r="1805">
          <cell r="A1805" t="str">
            <v>230206</v>
          </cell>
          <cell r="B1805" t="str">
            <v> TACNA</v>
          </cell>
          <cell r="C1805" t="str">
            <v> CANDARAVE</v>
          </cell>
          <cell r="D1805" t="str">
            <v> QUILAHUANI</v>
          </cell>
          <cell r="E1805">
            <v>1</v>
          </cell>
          <cell r="F1805">
            <v>1</v>
          </cell>
          <cell r="G1805">
            <v>1</v>
          </cell>
          <cell r="H1805">
            <v>0</v>
          </cell>
          <cell r="I1805">
            <v>1</v>
          </cell>
          <cell r="J1805">
            <v>0</v>
          </cell>
          <cell r="K1805">
            <v>1</v>
          </cell>
          <cell r="L1805">
            <v>1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</row>
        <row r="1806">
          <cell r="A1806" t="str">
            <v>230301</v>
          </cell>
          <cell r="B1806" t="str">
            <v> TACNA</v>
          </cell>
          <cell r="C1806" t="str">
            <v> JORGE BASADRE</v>
          </cell>
          <cell r="D1806" t="str">
            <v> LOCUMBA</v>
          </cell>
          <cell r="E1806">
            <v>1</v>
          </cell>
          <cell r="F1806">
            <v>1</v>
          </cell>
          <cell r="G1806">
            <v>1</v>
          </cell>
          <cell r="H1806">
            <v>1</v>
          </cell>
          <cell r="I1806">
            <v>0</v>
          </cell>
          <cell r="J1806">
            <v>0</v>
          </cell>
          <cell r="K1806">
            <v>1</v>
          </cell>
          <cell r="L1806">
            <v>1</v>
          </cell>
          <cell r="M1806">
            <v>1</v>
          </cell>
          <cell r="N1806">
            <v>1</v>
          </cell>
          <cell r="O1806">
            <v>1</v>
          </cell>
          <cell r="P1806">
            <v>0</v>
          </cell>
        </row>
        <row r="1807">
          <cell r="A1807" t="str">
            <v>230302</v>
          </cell>
          <cell r="B1807" t="str">
            <v> TACNA</v>
          </cell>
          <cell r="C1807" t="str">
            <v> JORGE BASADRE</v>
          </cell>
          <cell r="D1807" t="str">
            <v> ILABAYA</v>
          </cell>
          <cell r="E1807">
            <v>1</v>
          </cell>
          <cell r="F1807">
            <v>1</v>
          </cell>
          <cell r="G1807">
            <v>1</v>
          </cell>
          <cell r="H1807">
            <v>1</v>
          </cell>
          <cell r="I1807">
            <v>0</v>
          </cell>
          <cell r="J1807">
            <v>1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</row>
        <row r="1808">
          <cell r="A1808" t="str">
            <v>230303</v>
          </cell>
          <cell r="B1808" t="str">
            <v> TACNA</v>
          </cell>
          <cell r="C1808" t="str">
            <v> JORGE BASADRE</v>
          </cell>
          <cell r="D1808" t="str">
            <v> ITE</v>
          </cell>
          <cell r="E1808">
            <v>1</v>
          </cell>
          <cell r="F1808">
            <v>1</v>
          </cell>
          <cell r="G1808">
            <v>1</v>
          </cell>
          <cell r="H1808">
            <v>1</v>
          </cell>
          <cell r="I1808">
            <v>1</v>
          </cell>
          <cell r="J1808">
            <v>0</v>
          </cell>
          <cell r="K1808">
            <v>1</v>
          </cell>
          <cell r="L1808">
            <v>1</v>
          </cell>
          <cell r="M1808">
            <v>1</v>
          </cell>
          <cell r="N1808">
            <v>0</v>
          </cell>
          <cell r="O1808">
            <v>1</v>
          </cell>
          <cell r="P1808">
            <v>0</v>
          </cell>
        </row>
        <row r="1809">
          <cell r="A1809" t="str">
            <v>230401</v>
          </cell>
          <cell r="B1809" t="str">
            <v> TACNA</v>
          </cell>
          <cell r="C1809" t="str">
            <v> TARATA</v>
          </cell>
          <cell r="D1809" t="str">
            <v> TARATA</v>
          </cell>
          <cell r="E1809">
            <v>1</v>
          </cell>
          <cell r="F1809">
            <v>1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1</v>
          </cell>
          <cell r="L1809">
            <v>0</v>
          </cell>
          <cell r="M1809">
            <v>0</v>
          </cell>
          <cell r="N1809">
            <v>1</v>
          </cell>
          <cell r="O1809">
            <v>1</v>
          </cell>
          <cell r="P1809">
            <v>0</v>
          </cell>
        </row>
        <row r="1810">
          <cell r="A1810" t="str">
            <v>230402</v>
          </cell>
          <cell r="B1810" t="str">
            <v> TACNA</v>
          </cell>
          <cell r="C1810" t="str">
            <v> TARATA</v>
          </cell>
          <cell r="D1810" t="str">
            <v> HEROES ALBARRACIN</v>
          </cell>
          <cell r="E1810">
            <v>1</v>
          </cell>
          <cell r="F1810">
            <v>1</v>
          </cell>
          <cell r="G1810">
            <v>1</v>
          </cell>
          <cell r="H1810">
            <v>0</v>
          </cell>
          <cell r="I1810">
            <v>0</v>
          </cell>
          <cell r="J1810">
            <v>1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</row>
        <row r="1811">
          <cell r="A1811" t="str">
            <v>230403</v>
          </cell>
          <cell r="B1811" t="str">
            <v> TACNA</v>
          </cell>
          <cell r="C1811" t="str">
            <v> TARATA</v>
          </cell>
          <cell r="D1811" t="str">
            <v> ESTIQUE</v>
          </cell>
          <cell r="E1811">
            <v>1</v>
          </cell>
          <cell r="F1811">
            <v>1</v>
          </cell>
          <cell r="G1811">
            <v>1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1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</row>
        <row r="1812">
          <cell r="A1812" t="str">
            <v>230404</v>
          </cell>
          <cell r="B1812" t="str">
            <v> TACNA</v>
          </cell>
          <cell r="C1812" t="str">
            <v> TARATA</v>
          </cell>
          <cell r="D1812" t="str">
            <v> ESTIQUE-PAMPA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1</v>
          </cell>
        </row>
        <row r="1813">
          <cell r="A1813" t="str">
            <v>230405</v>
          </cell>
          <cell r="B1813" t="str">
            <v> TACNA</v>
          </cell>
          <cell r="C1813" t="str">
            <v> TARATA</v>
          </cell>
          <cell r="D1813" t="str">
            <v> SITAJARA</v>
          </cell>
          <cell r="E1813">
            <v>1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1</v>
          </cell>
        </row>
        <row r="1814">
          <cell r="A1814" t="str">
            <v>230406</v>
          </cell>
          <cell r="B1814" t="str">
            <v> TACNA</v>
          </cell>
          <cell r="C1814" t="str">
            <v> TARATA</v>
          </cell>
          <cell r="D1814" t="str">
            <v> SUSAPAYA</v>
          </cell>
          <cell r="E1814">
            <v>1</v>
          </cell>
          <cell r="F1814">
            <v>1</v>
          </cell>
          <cell r="G1814">
            <v>1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</row>
        <row r="1815">
          <cell r="A1815" t="str">
            <v>230407</v>
          </cell>
          <cell r="B1815" t="str">
            <v> TACNA</v>
          </cell>
          <cell r="C1815" t="str">
            <v> TARATA</v>
          </cell>
          <cell r="D1815" t="str">
            <v> TARUCACHI</v>
          </cell>
          <cell r="E1815">
            <v>1</v>
          </cell>
          <cell r="F1815">
            <v>1</v>
          </cell>
          <cell r="G1815">
            <v>1</v>
          </cell>
          <cell r="H1815">
            <v>0</v>
          </cell>
          <cell r="I1815">
            <v>0</v>
          </cell>
          <cell r="J1815">
            <v>1</v>
          </cell>
          <cell r="K1815">
            <v>0</v>
          </cell>
          <cell r="L1815">
            <v>1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</row>
        <row r="1816">
          <cell r="A1816" t="str">
            <v>230408</v>
          </cell>
          <cell r="B1816" t="str">
            <v> TACNA</v>
          </cell>
          <cell r="C1816" t="str">
            <v> TARATA</v>
          </cell>
          <cell r="D1816" t="str">
            <v> TICACO</v>
          </cell>
          <cell r="E1816">
            <v>1</v>
          </cell>
          <cell r="F1816">
            <v>1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1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</row>
        <row r="1817">
          <cell r="A1817" t="str">
            <v>240101</v>
          </cell>
          <cell r="B1817" t="str">
            <v> TUMBES</v>
          </cell>
          <cell r="C1817" t="str">
            <v> TUMBES</v>
          </cell>
          <cell r="D1817" t="str">
            <v> TUMBES</v>
          </cell>
          <cell r="E1817">
            <v>1</v>
          </cell>
          <cell r="F1817">
            <v>1</v>
          </cell>
          <cell r="G1817">
            <v>1</v>
          </cell>
          <cell r="H1817">
            <v>0</v>
          </cell>
          <cell r="I1817">
            <v>0</v>
          </cell>
          <cell r="J1817">
            <v>1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O1817">
            <v>1</v>
          </cell>
          <cell r="P1817">
            <v>0</v>
          </cell>
        </row>
        <row r="1818">
          <cell r="A1818" t="str">
            <v>240102</v>
          </cell>
          <cell r="B1818" t="str">
            <v> TUMBES</v>
          </cell>
          <cell r="C1818" t="str">
            <v> TUMBES</v>
          </cell>
          <cell r="D1818" t="str">
            <v> CORRALES</v>
          </cell>
          <cell r="E1818">
            <v>1</v>
          </cell>
          <cell r="F1818">
            <v>1</v>
          </cell>
          <cell r="G1818">
            <v>1</v>
          </cell>
          <cell r="H1818">
            <v>0</v>
          </cell>
          <cell r="I1818">
            <v>1</v>
          </cell>
          <cell r="J1818">
            <v>1</v>
          </cell>
          <cell r="K1818">
            <v>1</v>
          </cell>
          <cell r="L1818">
            <v>0</v>
          </cell>
          <cell r="M1818">
            <v>1</v>
          </cell>
          <cell r="N1818">
            <v>0</v>
          </cell>
          <cell r="O1818">
            <v>1</v>
          </cell>
          <cell r="P1818">
            <v>0</v>
          </cell>
        </row>
        <row r="1819">
          <cell r="A1819" t="str">
            <v>240103</v>
          </cell>
          <cell r="B1819" t="str">
            <v> TUMBES</v>
          </cell>
          <cell r="C1819" t="str">
            <v> TUMBES</v>
          </cell>
          <cell r="D1819" t="str">
            <v> LA CRUZ</v>
          </cell>
          <cell r="E1819">
            <v>1</v>
          </cell>
          <cell r="F1819">
            <v>1</v>
          </cell>
          <cell r="G1819">
            <v>1</v>
          </cell>
          <cell r="H1819">
            <v>1</v>
          </cell>
          <cell r="I1819">
            <v>0</v>
          </cell>
          <cell r="J1819">
            <v>1</v>
          </cell>
          <cell r="K1819">
            <v>0</v>
          </cell>
          <cell r="L1819">
            <v>1</v>
          </cell>
          <cell r="M1819">
            <v>1</v>
          </cell>
          <cell r="N1819">
            <v>1</v>
          </cell>
          <cell r="O1819">
            <v>1</v>
          </cell>
          <cell r="P1819">
            <v>0</v>
          </cell>
        </row>
        <row r="1820">
          <cell r="A1820" t="str">
            <v>240104</v>
          </cell>
          <cell r="B1820" t="str">
            <v> TUMBES</v>
          </cell>
          <cell r="C1820" t="str">
            <v> TUMBES</v>
          </cell>
          <cell r="D1820" t="str">
            <v> PAMPAS DE HOSPITAL</v>
          </cell>
          <cell r="E1820">
            <v>1</v>
          </cell>
          <cell r="F1820">
            <v>1</v>
          </cell>
          <cell r="G1820">
            <v>1</v>
          </cell>
          <cell r="H1820">
            <v>1</v>
          </cell>
          <cell r="I1820">
            <v>0</v>
          </cell>
          <cell r="J1820">
            <v>1</v>
          </cell>
          <cell r="K1820">
            <v>1</v>
          </cell>
          <cell r="L1820">
            <v>0</v>
          </cell>
          <cell r="M1820">
            <v>1</v>
          </cell>
          <cell r="N1820">
            <v>1</v>
          </cell>
          <cell r="O1820">
            <v>1</v>
          </cell>
          <cell r="P1820">
            <v>0</v>
          </cell>
        </row>
        <row r="1821">
          <cell r="A1821" t="str">
            <v>240105</v>
          </cell>
          <cell r="B1821" t="str">
            <v> TUMBES</v>
          </cell>
          <cell r="C1821" t="str">
            <v> TUMBES</v>
          </cell>
          <cell r="D1821" t="str">
            <v> SAN JACINTO</v>
          </cell>
          <cell r="E1821">
            <v>1</v>
          </cell>
          <cell r="F1821">
            <v>1</v>
          </cell>
          <cell r="G1821">
            <v>1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1</v>
          </cell>
          <cell r="M1821">
            <v>0</v>
          </cell>
          <cell r="N1821">
            <v>1</v>
          </cell>
          <cell r="O1821">
            <v>1</v>
          </cell>
          <cell r="P1821">
            <v>0</v>
          </cell>
        </row>
        <row r="1822">
          <cell r="A1822" t="str">
            <v>240106</v>
          </cell>
          <cell r="B1822" t="str">
            <v> TUMBES</v>
          </cell>
          <cell r="C1822" t="str">
            <v> TUMBES</v>
          </cell>
          <cell r="D1822" t="str">
            <v> SAN JUAN DE LA VIRGEN</v>
          </cell>
          <cell r="E1822">
            <v>1</v>
          </cell>
          <cell r="F1822">
            <v>1</v>
          </cell>
          <cell r="G1822">
            <v>1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</row>
        <row r="1823">
          <cell r="A1823" t="str">
            <v>240201</v>
          </cell>
          <cell r="B1823" t="str">
            <v> TUMBES</v>
          </cell>
          <cell r="C1823" t="str">
            <v> CONTRALMIRANTE VILLAR</v>
          </cell>
          <cell r="D1823" t="str">
            <v> ZORRITOS</v>
          </cell>
          <cell r="E1823">
            <v>1</v>
          </cell>
          <cell r="F1823">
            <v>1</v>
          </cell>
          <cell r="G1823">
            <v>1</v>
          </cell>
          <cell r="H1823">
            <v>0</v>
          </cell>
          <cell r="I1823">
            <v>0</v>
          </cell>
          <cell r="J1823">
            <v>1</v>
          </cell>
          <cell r="K1823">
            <v>1</v>
          </cell>
          <cell r="L1823">
            <v>0</v>
          </cell>
          <cell r="M1823">
            <v>1</v>
          </cell>
          <cell r="N1823">
            <v>0</v>
          </cell>
          <cell r="O1823">
            <v>1</v>
          </cell>
          <cell r="P1823">
            <v>0</v>
          </cell>
        </row>
        <row r="1824">
          <cell r="A1824" t="str">
            <v>240202</v>
          </cell>
          <cell r="B1824" t="str">
            <v> TUMBES</v>
          </cell>
          <cell r="C1824" t="str">
            <v> CONTRALMIRANTE VILLAR</v>
          </cell>
          <cell r="D1824" t="str">
            <v> CASITAS</v>
          </cell>
          <cell r="E1824">
            <v>1</v>
          </cell>
          <cell r="F1824">
            <v>1</v>
          </cell>
          <cell r="G1824">
            <v>1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0</v>
          </cell>
        </row>
        <row r="1825">
          <cell r="A1825" t="str">
            <v>240203</v>
          </cell>
          <cell r="B1825" t="str">
            <v> TUMBES</v>
          </cell>
          <cell r="C1825" t="str">
            <v> CONTRALMIRANTE VILLAR</v>
          </cell>
          <cell r="D1825" t="str">
            <v> CANOAS DE PUNTA SAL</v>
          </cell>
          <cell r="E1825">
            <v>1</v>
          </cell>
          <cell r="F1825">
            <v>1</v>
          </cell>
          <cell r="G1825">
            <v>1</v>
          </cell>
          <cell r="H1825">
            <v>0</v>
          </cell>
          <cell r="I1825">
            <v>1</v>
          </cell>
          <cell r="J1825">
            <v>0</v>
          </cell>
          <cell r="K1825">
            <v>0</v>
          </cell>
          <cell r="L1825">
            <v>0</v>
          </cell>
          <cell r="M1825">
            <v>1</v>
          </cell>
          <cell r="N1825">
            <v>0</v>
          </cell>
          <cell r="O1825">
            <v>1</v>
          </cell>
          <cell r="P1825">
            <v>0</v>
          </cell>
        </row>
        <row r="1826">
          <cell r="A1826" t="str">
            <v>240301</v>
          </cell>
          <cell r="B1826" t="str">
            <v> TUMBES</v>
          </cell>
          <cell r="C1826" t="str">
            <v> ZARUMILLA</v>
          </cell>
          <cell r="D1826" t="str">
            <v> ZARUMILLA</v>
          </cell>
          <cell r="E1826">
            <v>1</v>
          </cell>
          <cell r="F1826">
            <v>1</v>
          </cell>
          <cell r="G1826">
            <v>1</v>
          </cell>
          <cell r="H1826">
            <v>1</v>
          </cell>
          <cell r="I1826">
            <v>0</v>
          </cell>
          <cell r="J1826">
            <v>1</v>
          </cell>
          <cell r="K1826">
            <v>0</v>
          </cell>
          <cell r="L1826">
            <v>1</v>
          </cell>
          <cell r="M1826">
            <v>1</v>
          </cell>
          <cell r="N1826">
            <v>0</v>
          </cell>
          <cell r="O1826">
            <v>1</v>
          </cell>
          <cell r="P1826">
            <v>0</v>
          </cell>
        </row>
        <row r="1827">
          <cell r="A1827" t="str">
            <v>240302</v>
          </cell>
          <cell r="B1827" t="str">
            <v> TUMBES</v>
          </cell>
          <cell r="C1827" t="str">
            <v> ZARUMILLA</v>
          </cell>
          <cell r="D1827" t="str">
            <v> AGUAS VERDES</v>
          </cell>
          <cell r="E1827">
            <v>1</v>
          </cell>
          <cell r="F1827">
            <v>1</v>
          </cell>
          <cell r="G1827">
            <v>1</v>
          </cell>
          <cell r="H1827">
            <v>1</v>
          </cell>
          <cell r="I1827">
            <v>0</v>
          </cell>
          <cell r="J1827">
            <v>0</v>
          </cell>
          <cell r="K1827">
            <v>0</v>
          </cell>
          <cell r="L1827">
            <v>1</v>
          </cell>
          <cell r="M1827">
            <v>1</v>
          </cell>
          <cell r="N1827">
            <v>1</v>
          </cell>
          <cell r="O1827">
            <v>1</v>
          </cell>
          <cell r="P1827">
            <v>0</v>
          </cell>
        </row>
        <row r="1828">
          <cell r="A1828" t="str">
            <v>240303</v>
          </cell>
          <cell r="B1828" t="str">
            <v> TUMBES</v>
          </cell>
          <cell r="C1828" t="str">
            <v> ZARUMILLA</v>
          </cell>
          <cell r="D1828" t="str">
            <v> MATAPALO</v>
          </cell>
          <cell r="E1828">
            <v>1</v>
          </cell>
          <cell r="F1828">
            <v>1</v>
          </cell>
          <cell r="G1828">
            <v>1</v>
          </cell>
          <cell r="H1828">
            <v>0</v>
          </cell>
          <cell r="I1828">
            <v>0</v>
          </cell>
          <cell r="J1828">
            <v>0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0</v>
          </cell>
        </row>
        <row r="1829">
          <cell r="A1829" t="str">
            <v>240304</v>
          </cell>
          <cell r="B1829" t="str">
            <v> TUMBES</v>
          </cell>
          <cell r="C1829" t="str">
            <v> ZARUMILLA</v>
          </cell>
          <cell r="D1829" t="str">
            <v> PAPAYAL</v>
          </cell>
          <cell r="E1829">
            <v>1</v>
          </cell>
          <cell r="F1829">
            <v>1</v>
          </cell>
          <cell r="G1829">
            <v>1</v>
          </cell>
          <cell r="H1829">
            <v>0</v>
          </cell>
          <cell r="I1829">
            <v>0</v>
          </cell>
          <cell r="J1829">
            <v>0</v>
          </cell>
          <cell r="K1829">
            <v>1</v>
          </cell>
          <cell r="L1829">
            <v>1</v>
          </cell>
          <cell r="M1829">
            <v>1</v>
          </cell>
          <cell r="N1829">
            <v>0</v>
          </cell>
          <cell r="O1829">
            <v>1</v>
          </cell>
          <cell r="P1829">
            <v>0</v>
          </cell>
        </row>
        <row r="1830">
          <cell r="A1830" t="str">
            <v>250101</v>
          </cell>
          <cell r="B1830" t="str">
            <v> UCAYALI</v>
          </cell>
          <cell r="C1830" t="str">
            <v> CORONEL PORTILLO</v>
          </cell>
          <cell r="D1830" t="str">
            <v> CALLERIA</v>
          </cell>
          <cell r="E1830">
            <v>1</v>
          </cell>
          <cell r="F1830">
            <v>1</v>
          </cell>
          <cell r="G1830">
            <v>1</v>
          </cell>
          <cell r="H1830">
            <v>0</v>
          </cell>
          <cell r="I1830">
            <v>0</v>
          </cell>
          <cell r="J1830">
            <v>0</v>
          </cell>
          <cell r="K1830">
            <v>1</v>
          </cell>
          <cell r="L1830">
            <v>1</v>
          </cell>
          <cell r="M1830">
            <v>1</v>
          </cell>
          <cell r="N1830">
            <v>1</v>
          </cell>
          <cell r="O1830">
            <v>1</v>
          </cell>
          <cell r="P1830">
            <v>0</v>
          </cell>
        </row>
        <row r="1831">
          <cell r="A1831" t="str">
            <v>250102</v>
          </cell>
          <cell r="B1831" t="str">
            <v> UCAYALI</v>
          </cell>
          <cell r="C1831" t="str">
            <v> CORONEL PORTILLO</v>
          </cell>
          <cell r="D1831" t="str">
            <v> CAMPOVERDE</v>
          </cell>
          <cell r="E1831">
            <v>1</v>
          </cell>
          <cell r="F1831">
            <v>1</v>
          </cell>
          <cell r="G1831">
            <v>1</v>
          </cell>
          <cell r="H1831">
            <v>0</v>
          </cell>
          <cell r="I1831">
            <v>0</v>
          </cell>
          <cell r="J1831">
            <v>1</v>
          </cell>
          <cell r="K1831">
            <v>1</v>
          </cell>
          <cell r="L1831">
            <v>1</v>
          </cell>
          <cell r="M1831">
            <v>0</v>
          </cell>
          <cell r="N1831">
            <v>0</v>
          </cell>
          <cell r="O1831">
            <v>0</v>
          </cell>
          <cell r="P1831">
            <v>0</v>
          </cell>
        </row>
        <row r="1832">
          <cell r="A1832" t="str">
            <v>250103</v>
          </cell>
          <cell r="B1832" t="str">
            <v> UCAYALI</v>
          </cell>
          <cell r="C1832" t="str">
            <v> CORONEL PORTILLO</v>
          </cell>
          <cell r="D1832" t="str">
            <v> IPARIA</v>
          </cell>
          <cell r="E1832">
            <v>1</v>
          </cell>
          <cell r="F1832">
            <v>1</v>
          </cell>
          <cell r="G1832">
            <v>1</v>
          </cell>
          <cell r="H1832">
            <v>1</v>
          </cell>
          <cell r="I1832">
            <v>0</v>
          </cell>
          <cell r="J1832">
            <v>0</v>
          </cell>
          <cell r="K1832">
            <v>1</v>
          </cell>
          <cell r="L1832">
            <v>1</v>
          </cell>
          <cell r="M1832">
            <v>1</v>
          </cell>
          <cell r="N1832">
            <v>1</v>
          </cell>
          <cell r="O1832">
            <v>1</v>
          </cell>
          <cell r="P1832">
            <v>0</v>
          </cell>
        </row>
        <row r="1833">
          <cell r="A1833" t="str">
            <v>250104</v>
          </cell>
          <cell r="B1833" t="str">
            <v> UCAYALI</v>
          </cell>
          <cell r="C1833" t="str">
            <v> CORONEL PORTILLO</v>
          </cell>
          <cell r="D1833" t="str">
            <v> MASISEA</v>
          </cell>
          <cell r="E1833">
            <v>1</v>
          </cell>
          <cell r="F1833">
            <v>1</v>
          </cell>
          <cell r="G1833">
            <v>1</v>
          </cell>
          <cell r="H1833">
            <v>0</v>
          </cell>
          <cell r="I1833">
            <v>0</v>
          </cell>
          <cell r="J1833">
            <v>0</v>
          </cell>
          <cell r="K1833">
            <v>1</v>
          </cell>
          <cell r="L1833">
            <v>1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</row>
        <row r="1834">
          <cell r="A1834" t="str">
            <v>250105</v>
          </cell>
          <cell r="B1834" t="str">
            <v> UCAYALI</v>
          </cell>
          <cell r="C1834" t="str">
            <v> CORONEL PORTILLO</v>
          </cell>
          <cell r="D1834" t="str">
            <v> YARINACOCHA</v>
          </cell>
          <cell r="E1834">
            <v>1</v>
          </cell>
          <cell r="F1834">
            <v>1</v>
          </cell>
          <cell r="G1834">
            <v>1</v>
          </cell>
          <cell r="H1834">
            <v>1</v>
          </cell>
          <cell r="I1834">
            <v>0</v>
          </cell>
          <cell r="J1834">
            <v>1</v>
          </cell>
          <cell r="K1834">
            <v>0</v>
          </cell>
          <cell r="L1834">
            <v>1</v>
          </cell>
          <cell r="M1834">
            <v>1</v>
          </cell>
          <cell r="N1834">
            <v>1</v>
          </cell>
          <cell r="O1834">
            <v>0</v>
          </cell>
          <cell r="P1834">
            <v>0</v>
          </cell>
        </row>
        <row r="1835">
          <cell r="A1835" t="str">
            <v>250106</v>
          </cell>
          <cell r="B1835" t="str">
            <v> UCAYALI</v>
          </cell>
          <cell r="C1835" t="str">
            <v> CORONEL PORTILLO</v>
          </cell>
          <cell r="D1835" t="str">
            <v> NUEVA REQUENA</v>
          </cell>
          <cell r="E1835">
            <v>1</v>
          </cell>
          <cell r="F1835">
            <v>1</v>
          </cell>
          <cell r="G1835">
            <v>1</v>
          </cell>
          <cell r="H1835">
            <v>1</v>
          </cell>
          <cell r="I1835">
            <v>0</v>
          </cell>
          <cell r="J1835">
            <v>1</v>
          </cell>
          <cell r="K1835">
            <v>1</v>
          </cell>
          <cell r="L1835">
            <v>1</v>
          </cell>
          <cell r="M1835">
            <v>0</v>
          </cell>
          <cell r="N1835">
            <v>0</v>
          </cell>
          <cell r="O1835">
            <v>1</v>
          </cell>
          <cell r="P1835">
            <v>0</v>
          </cell>
        </row>
        <row r="1836">
          <cell r="A1836" t="str">
            <v>250107</v>
          </cell>
          <cell r="B1836" t="str">
            <v> UCAYALI</v>
          </cell>
          <cell r="C1836" t="str">
            <v> CORONEL PORTILLO</v>
          </cell>
          <cell r="D1836" t="str">
            <v> MANANTAY</v>
          </cell>
          <cell r="E1836">
            <v>1</v>
          </cell>
          <cell r="F1836">
            <v>1</v>
          </cell>
          <cell r="G1836">
            <v>0</v>
          </cell>
          <cell r="H1836">
            <v>0</v>
          </cell>
          <cell r="I1836">
            <v>1</v>
          </cell>
          <cell r="J1836">
            <v>1</v>
          </cell>
          <cell r="K1836">
            <v>1</v>
          </cell>
          <cell r="L1836">
            <v>0</v>
          </cell>
          <cell r="M1836">
            <v>1</v>
          </cell>
          <cell r="N1836">
            <v>1</v>
          </cell>
          <cell r="O1836">
            <v>1</v>
          </cell>
          <cell r="P1836">
            <v>0</v>
          </cell>
        </row>
        <row r="1837">
          <cell r="A1837" t="str">
            <v>250201</v>
          </cell>
          <cell r="B1837" t="str">
            <v> UCAYALI</v>
          </cell>
          <cell r="C1837" t="str">
            <v> ATALAYA</v>
          </cell>
          <cell r="D1837" t="str">
            <v> RAYMONDI</v>
          </cell>
          <cell r="E1837">
            <v>1</v>
          </cell>
          <cell r="F1837">
            <v>1</v>
          </cell>
          <cell r="G1837">
            <v>1</v>
          </cell>
          <cell r="H1837">
            <v>0</v>
          </cell>
          <cell r="I1837">
            <v>0</v>
          </cell>
          <cell r="J1837">
            <v>1</v>
          </cell>
          <cell r="K1837">
            <v>1</v>
          </cell>
          <cell r="L1837">
            <v>1</v>
          </cell>
          <cell r="M1837">
            <v>1</v>
          </cell>
          <cell r="N1837">
            <v>0</v>
          </cell>
          <cell r="O1837">
            <v>1</v>
          </cell>
          <cell r="P1837">
            <v>0</v>
          </cell>
        </row>
        <row r="1838">
          <cell r="A1838" t="str">
            <v>250202</v>
          </cell>
          <cell r="B1838" t="str">
            <v> UCAYALI</v>
          </cell>
          <cell r="C1838" t="str">
            <v> ATALAYA</v>
          </cell>
          <cell r="D1838" t="str">
            <v> SEPAHUA</v>
          </cell>
          <cell r="E1838">
            <v>1</v>
          </cell>
          <cell r="F1838">
            <v>1</v>
          </cell>
          <cell r="G1838">
            <v>1</v>
          </cell>
          <cell r="H1838">
            <v>1</v>
          </cell>
          <cell r="I1838">
            <v>0</v>
          </cell>
          <cell r="J1838">
            <v>1</v>
          </cell>
          <cell r="K1838">
            <v>1</v>
          </cell>
          <cell r="L1838">
            <v>0</v>
          </cell>
          <cell r="M1838">
            <v>0</v>
          </cell>
          <cell r="N1838">
            <v>1</v>
          </cell>
          <cell r="O1838">
            <v>1</v>
          </cell>
          <cell r="P1838">
            <v>0</v>
          </cell>
        </row>
        <row r="1839">
          <cell r="A1839" t="str">
            <v>250203</v>
          </cell>
          <cell r="B1839" t="str">
            <v> UCAYALI</v>
          </cell>
          <cell r="C1839" t="str">
            <v> ATALAYA</v>
          </cell>
          <cell r="D1839" t="str">
            <v> TAHUANIA</v>
          </cell>
          <cell r="E1839">
            <v>1</v>
          </cell>
          <cell r="F1839">
            <v>1</v>
          </cell>
          <cell r="G1839">
            <v>1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0</v>
          </cell>
        </row>
        <row r="1840">
          <cell r="A1840" t="str">
            <v>250204</v>
          </cell>
          <cell r="B1840" t="str">
            <v> UCAYALI</v>
          </cell>
          <cell r="C1840" t="str">
            <v> ATALAYA</v>
          </cell>
          <cell r="D1840" t="str">
            <v> YURUA</v>
          </cell>
          <cell r="E1840">
            <v>1</v>
          </cell>
          <cell r="F1840">
            <v>1</v>
          </cell>
          <cell r="G1840">
            <v>1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1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</row>
        <row r="1841">
          <cell r="A1841" t="str">
            <v>250301</v>
          </cell>
          <cell r="B1841" t="str">
            <v> UCAYALI</v>
          </cell>
          <cell r="C1841" t="str">
            <v> PADRE ABAD</v>
          </cell>
          <cell r="D1841" t="str">
            <v> PADRE ABAD</v>
          </cell>
          <cell r="E1841">
            <v>1</v>
          </cell>
          <cell r="F1841">
            <v>1</v>
          </cell>
          <cell r="G1841">
            <v>1</v>
          </cell>
          <cell r="H1841">
            <v>0</v>
          </cell>
          <cell r="I1841">
            <v>0</v>
          </cell>
          <cell r="J1841">
            <v>1</v>
          </cell>
          <cell r="K1841">
            <v>1</v>
          </cell>
          <cell r="L1841">
            <v>0</v>
          </cell>
          <cell r="M1841">
            <v>1</v>
          </cell>
          <cell r="N1841">
            <v>1</v>
          </cell>
          <cell r="O1841">
            <v>1</v>
          </cell>
          <cell r="P1841">
            <v>0</v>
          </cell>
        </row>
        <row r="1842">
          <cell r="A1842" t="str">
            <v>250302</v>
          </cell>
          <cell r="B1842" t="str">
            <v> UCAYALI</v>
          </cell>
          <cell r="C1842" t="str">
            <v> PADRE ABAD</v>
          </cell>
          <cell r="D1842" t="str">
            <v> IRAZOLA</v>
          </cell>
          <cell r="E1842">
            <v>1</v>
          </cell>
          <cell r="F1842">
            <v>1</v>
          </cell>
          <cell r="G1842">
            <v>1</v>
          </cell>
          <cell r="H1842">
            <v>0</v>
          </cell>
          <cell r="I1842">
            <v>0</v>
          </cell>
          <cell r="J1842">
            <v>0</v>
          </cell>
          <cell r="K1842">
            <v>1</v>
          </cell>
          <cell r="L1842">
            <v>1</v>
          </cell>
          <cell r="M1842">
            <v>0</v>
          </cell>
          <cell r="N1842">
            <v>1</v>
          </cell>
          <cell r="O1842">
            <v>1</v>
          </cell>
          <cell r="P1842">
            <v>0</v>
          </cell>
        </row>
        <row r="1843">
          <cell r="A1843" t="str">
            <v>250303</v>
          </cell>
          <cell r="B1843" t="str">
            <v> UCAYALI</v>
          </cell>
          <cell r="C1843" t="str">
            <v> PADRE ABAD</v>
          </cell>
          <cell r="D1843" t="str">
            <v> CURIMANA</v>
          </cell>
          <cell r="E1843">
            <v>1</v>
          </cell>
          <cell r="F1843">
            <v>1</v>
          </cell>
          <cell r="G1843">
            <v>1</v>
          </cell>
          <cell r="H1843">
            <v>0</v>
          </cell>
          <cell r="I1843">
            <v>1</v>
          </cell>
          <cell r="J1843">
            <v>1</v>
          </cell>
          <cell r="K1843">
            <v>1</v>
          </cell>
          <cell r="L1843">
            <v>1</v>
          </cell>
          <cell r="M1843">
            <v>0</v>
          </cell>
          <cell r="N1843">
            <v>1</v>
          </cell>
          <cell r="O1843">
            <v>1</v>
          </cell>
          <cell r="P1843">
            <v>0</v>
          </cell>
        </row>
        <row r="1844">
          <cell r="A1844" t="str">
            <v>250401</v>
          </cell>
          <cell r="B1844" t="str">
            <v> UCAYALI</v>
          </cell>
          <cell r="C1844" t="str">
            <v> PURUS</v>
          </cell>
          <cell r="D1844" t="str">
            <v> PURUS</v>
          </cell>
          <cell r="E1844">
            <v>1</v>
          </cell>
          <cell r="F1844">
            <v>1</v>
          </cell>
          <cell r="G1844">
            <v>1</v>
          </cell>
          <cell r="H1844">
            <v>0</v>
          </cell>
          <cell r="I1844">
            <v>0</v>
          </cell>
          <cell r="J1844">
            <v>0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</row>
      </sheetData>
      <sheetData sheetId="8">
        <row r="4">
          <cell r="A4" t="str">
            <v>Ubigeo</v>
          </cell>
          <cell r="B4" t="str">
            <v>Departamento</v>
          </cell>
          <cell r="C4" t="str">
            <v>Provincia</v>
          </cell>
          <cell r="D4" t="str">
            <v>Distrito</v>
          </cell>
          <cell r="E4" t="str">
            <v>Municipalidades</v>
          </cell>
          <cell r="F4" t="str">
            <v>Municipalidades que disponen de instrumentos técnicos de Defensa Civil</v>
          </cell>
          <cell r="G4" t="str">
            <v>Instrumentos técnicos de Defensa Civil</v>
          </cell>
          <cell r="P4" t="str">
            <v>Municipalidades que no disponen de instrumentos técnicos de Defensa Civil</v>
          </cell>
        </row>
        <row r="5">
          <cell r="G5" t="str">
            <v>Plan de Operaciones de Emergencia</v>
          </cell>
          <cell r="H5" t="str">
            <v>Sistema de Alerta Temprana</v>
          </cell>
          <cell r="I5" t="str">
            <v>Programa de recuperación y limpieza de cauce</v>
          </cell>
          <cell r="J5" t="str">
            <v>Áreas inundables identificadas</v>
          </cell>
          <cell r="K5" t="str">
            <v>Mapa de identificación de zona de alto riesgo</v>
          </cell>
          <cell r="L5" t="str">
            <v>Estadísticas de desastres más frecuentes</v>
          </cell>
          <cell r="M5" t="str">
            <v>Registro de inspectores técnicos en Defensa Civil</v>
          </cell>
          <cell r="N5" t="str">
            <v>Registro de Brigadistas</v>
          </cell>
          <cell r="O5" t="str">
            <v>Directorio de Comités de Defensa Civil</v>
          </cell>
        </row>
        <row r="6">
          <cell r="A6" t="str">
            <v>TOTAL NACIONAL</v>
          </cell>
          <cell r="E6">
            <v>1838</v>
          </cell>
          <cell r="F6">
            <v>1320</v>
          </cell>
          <cell r="G6">
            <v>970</v>
          </cell>
          <cell r="H6">
            <v>234</v>
          </cell>
          <cell r="I6">
            <v>269</v>
          </cell>
          <cell r="J6">
            <v>499</v>
          </cell>
          <cell r="K6">
            <v>733</v>
          </cell>
          <cell r="L6">
            <v>325</v>
          </cell>
          <cell r="M6">
            <v>332</v>
          </cell>
          <cell r="N6">
            <v>373</v>
          </cell>
          <cell r="O6">
            <v>583</v>
          </cell>
          <cell r="P6">
            <v>518</v>
          </cell>
        </row>
        <row r="7">
          <cell r="A7" t="str">
            <v>010101</v>
          </cell>
          <cell r="B7" t="str">
            <v> AMAZONAS</v>
          </cell>
          <cell r="C7" t="str">
            <v> CHACHAPOYAS</v>
          </cell>
          <cell r="D7" t="str">
            <v> CHACHAPOYAS</v>
          </cell>
          <cell r="E7">
            <v>1</v>
          </cell>
          <cell r="F7">
            <v>1</v>
          </cell>
          <cell r="G7">
            <v>1</v>
          </cell>
          <cell r="H7">
            <v>0</v>
          </cell>
          <cell r="I7">
            <v>0</v>
          </cell>
          <cell r="J7">
            <v>0</v>
          </cell>
          <cell r="K7">
            <v>1</v>
          </cell>
          <cell r="L7">
            <v>0</v>
          </cell>
          <cell r="M7">
            <v>1</v>
          </cell>
          <cell r="N7">
            <v>1</v>
          </cell>
          <cell r="O7">
            <v>1</v>
          </cell>
          <cell r="P7">
            <v>0</v>
          </cell>
        </row>
        <row r="8">
          <cell r="A8" t="str">
            <v>010102</v>
          </cell>
          <cell r="B8" t="str">
            <v> AMAZONAS</v>
          </cell>
          <cell r="C8" t="str">
            <v> CHACHAPOYAS</v>
          </cell>
          <cell r="D8" t="str">
            <v> ASUNCION</v>
          </cell>
          <cell r="E8">
            <v>1</v>
          </cell>
          <cell r="F8">
            <v>1</v>
          </cell>
          <cell r="G8">
            <v>1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  <cell r="O8">
            <v>1</v>
          </cell>
          <cell r="P8">
            <v>0</v>
          </cell>
        </row>
        <row r="9">
          <cell r="A9" t="str">
            <v>010103</v>
          </cell>
          <cell r="B9" t="str">
            <v> AMAZONAS</v>
          </cell>
          <cell r="C9" t="str">
            <v> CHACHAPOYAS</v>
          </cell>
          <cell r="D9" t="str">
            <v> BALSAS</v>
          </cell>
          <cell r="E9">
            <v>1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</row>
        <row r="10">
          <cell r="A10" t="str">
            <v>010104</v>
          </cell>
          <cell r="B10" t="str">
            <v> AMAZONAS</v>
          </cell>
          <cell r="C10" t="str">
            <v> CHACHAPOYAS</v>
          </cell>
          <cell r="D10" t="str">
            <v> CHETO</v>
          </cell>
          <cell r="E10">
            <v>1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1</v>
          </cell>
          <cell r="K10">
            <v>1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</row>
        <row r="11">
          <cell r="A11" t="str">
            <v>010105</v>
          </cell>
          <cell r="B11" t="str">
            <v> AMAZONAS</v>
          </cell>
          <cell r="C11" t="str">
            <v> CHACHAPOYAS</v>
          </cell>
          <cell r="D11" t="str">
            <v> CHILIQUIN</v>
          </cell>
          <cell r="E11">
            <v>1</v>
          </cell>
          <cell r="F11">
            <v>1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010106</v>
          </cell>
          <cell r="B12" t="str">
            <v> AMAZONAS</v>
          </cell>
          <cell r="C12" t="str">
            <v> CHACHAPOYAS</v>
          </cell>
          <cell r="D12" t="str">
            <v> CHUQUIBAMBA</v>
          </cell>
          <cell r="E12">
            <v>1</v>
          </cell>
          <cell r="F12">
            <v>1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010107</v>
          </cell>
          <cell r="B13" t="str">
            <v> AMAZONAS</v>
          </cell>
          <cell r="C13" t="str">
            <v> CHACHAPOYAS</v>
          </cell>
          <cell r="D13" t="str">
            <v> GRANADA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</row>
        <row r="14">
          <cell r="A14" t="str">
            <v>010108</v>
          </cell>
          <cell r="B14" t="str">
            <v> AMAZONAS</v>
          </cell>
          <cell r="C14" t="str">
            <v> CHACHAPOYAS</v>
          </cell>
          <cell r="D14" t="str">
            <v> HUANCAS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</row>
        <row r="15">
          <cell r="A15" t="str">
            <v>010109</v>
          </cell>
          <cell r="B15" t="str">
            <v> AMAZONAS</v>
          </cell>
          <cell r="C15" t="str">
            <v> CHACHAPOYAS</v>
          </cell>
          <cell r="D15" t="str">
            <v> LA JALCA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</row>
        <row r="16">
          <cell r="A16" t="str">
            <v>010110</v>
          </cell>
          <cell r="B16" t="str">
            <v> AMAZONAS</v>
          </cell>
          <cell r="C16" t="str">
            <v> CHACHAPOYAS</v>
          </cell>
          <cell r="D16" t="str">
            <v> LEIMEBAMBA</v>
          </cell>
          <cell r="E16">
            <v>1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010111</v>
          </cell>
          <cell r="B17" t="str">
            <v> AMAZONAS</v>
          </cell>
          <cell r="C17" t="str">
            <v> CHACHAPOYAS</v>
          </cell>
          <cell r="D17" t="str">
            <v> LEVANTO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</v>
          </cell>
        </row>
        <row r="18">
          <cell r="A18" t="str">
            <v>010112</v>
          </cell>
          <cell r="B18" t="str">
            <v> AMAZONAS</v>
          </cell>
          <cell r="C18" t="str">
            <v> CHACHAPOYAS</v>
          </cell>
          <cell r="D18" t="str">
            <v> MAGDALENA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0</v>
          </cell>
        </row>
        <row r="19">
          <cell r="A19" t="str">
            <v>010113</v>
          </cell>
          <cell r="B19" t="str">
            <v> AMAZONAS</v>
          </cell>
          <cell r="C19" t="str">
            <v> CHACHAPOYAS</v>
          </cell>
          <cell r="D19" t="str">
            <v> MARISCAL CASTILLA</v>
          </cell>
          <cell r="E19">
            <v>1</v>
          </cell>
          <cell r="F19">
            <v>1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010114</v>
          </cell>
          <cell r="B20" t="str">
            <v> AMAZONAS</v>
          </cell>
          <cell r="C20" t="str">
            <v> CHACHAPOYAS</v>
          </cell>
          <cell r="D20" t="str">
            <v> MOLINOPAMPA</v>
          </cell>
          <cell r="E20">
            <v>1</v>
          </cell>
          <cell r="F20">
            <v>1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010115</v>
          </cell>
          <cell r="B21" t="str">
            <v> AMAZONAS</v>
          </cell>
          <cell r="C21" t="str">
            <v> CHACHAPOYAS</v>
          </cell>
          <cell r="D21" t="str">
            <v> MONTEVIDEO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</v>
          </cell>
        </row>
        <row r="22">
          <cell r="A22" t="str">
            <v>010116</v>
          </cell>
          <cell r="B22" t="str">
            <v> AMAZONAS</v>
          </cell>
          <cell r="C22" t="str">
            <v> CHACHAPOYAS</v>
          </cell>
          <cell r="D22" t="str">
            <v> OLLEROS</v>
          </cell>
          <cell r="E22">
            <v>1</v>
          </cell>
          <cell r="F22">
            <v>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</v>
          </cell>
          <cell r="P22">
            <v>0</v>
          </cell>
        </row>
        <row r="23">
          <cell r="A23" t="str">
            <v>010117</v>
          </cell>
          <cell r="B23" t="str">
            <v> AMAZONAS</v>
          </cell>
          <cell r="C23" t="str">
            <v> CHACHAPOYAS</v>
          </cell>
          <cell r="D23" t="str">
            <v> QUINJALCA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</row>
        <row r="24">
          <cell r="A24" t="str">
            <v>010118</v>
          </cell>
          <cell r="B24" t="str">
            <v> AMAZONAS</v>
          </cell>
          <cell r="C24" t="str">
            <v> CHACHAPOYAS</v>
          </cell>
          <cell r="D24" t="str">
            <v> SAN FRANCISCO DE DAGUAS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</v>
          </cell>
        </row>
        <row r="25">
          <cell r="A25" t="str">
            <v>010119</v>
          </cell>
          <cell r="B25" t="str">
            <v> AMAZONAS</v>
          </cell>
          <cell r="C25" t="str">
            <v> CHACHAPOYAS</v>
          </cell>
          <cell r="D25" t="str">
            <v> SAN ISIDRO DE MAINO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</row>
        <row r="26">
          <cell r="A26" t="str">
            <v>010120</v>
          </cell>
          <cell r="B26" t="str">
            <v> AMAZONAS</v>
          </cell>
          <cell r="C26" t="str">
            <v> CHACHAPOYAS</v>
          </cell>
          <cell r="D26" t="str">
            <v> SOLOCO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</row>
        <row r="27">
          <cell r="A27" t="str">
            <v>010121</v>
          </cell>
          <cell r="B27" t="str">
            <v> AMAZONAS</v>
          </cell>
          <cell r="C27" t="str">
            <v> CHACHAPOYAS</v>
          </cell>
          <cell r="D27" t="str">
            <v> SONCHE</v>
          </cell>
          <cell r="E27">
            <v>1</v>
          </cell>
          <cell r="F27">
            <v>1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010201</v>
          </cell>
          <cell r="B28" t="str">
            <v> AMAZONAS</v>
          </cell>
          <cell r="C28" t="str">
            <v> BAGUA</v>
          </cell>
          <cell r="D28" t="str">
            <v> BAGUA</v>
          </cell>
          <cell r="E28">
            <v>1</v>
          </cell>
          <cell r="F28">
            <v>1</v>
          </cell>
          <cell r="G28">
            <v>1</v>
          </cell>
          <cell r="H28">
            <v>0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  <cell r="M28">
            <v>1</v>
          </cell>
          <cell r="N28">
            <v>1</v>
          </cell>
          <cell r="O28">
            <v>1</v>
          </cell>
          <cell r="P28">
            <v>0</v>
          </cell>
        </row>
        <row r="29">
          <cell r="A29" t="str">
            <v>010202</v>
          </cell>
          <cell r="B29" t="str">
            <v> AMAZONAS</v>
          </cell>
          <cell r="C29" t="str">
            <v> BAGUA</v>
          </cell>
          <cell r="D29" t="str">
            <v> ARAMANGO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</row>
        <row r="30">
          <cell r="A30" t="str">
            <v>010203</v>
          </cell>
          <cell r="B30" t="str">
            <v> AMAZONAS</v>
          </cell>
          <cell r="C30" t="str">
            <v> BAGUA</v>
          </cell>
          <cell r="D30" t="str">
            <v> COPALLIN</v>
          </cell>
          <cell r="E30">
            <v>1</v>
          </cell>
          <cell r="F30">
            <v>1</v>
          </cell>
          <cell r="G30">
            <v>1</v>
          </cell>
          <cell r="H30">
            <v>0</v>
          </cell>
          <cell r="I30">
            <v>0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1</v>
          </cell>
          <cell r="P30">
            <v>0</v>
          </cell>
        </row>
        <row r="31">
          <cell r="A31" t="str">
            <v>010204</v>
          </cell>
          <cell r="B31" t="str">
            <v> AMAZONAS</v>
          </cell>
          <cell r="C31" t="str">
            <v> BAGUA</v>
          </cell>
          <cell r="D31" t="str">
            <v> EL PARCO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</row>
        <row r="32">
          <cell r="A32" t="str">
            <v>010205</v>
          </cell>
          <cell r="B32" t="str">
            <v> AMAZONAS</v>
          </cell>
          <cell r="C32" t="str">
            <v> BAGUA</v>
          </cell>
          <cell r="D32" t="str">
            <v> IMAZA</v>
          </cell>
          <cell r="E32">
            <v>1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</v>
          </cell>
          <cell r="L32">
            <v>1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</row>
        <row r="33">
          <cell r="A33" t="str">
            <v>010206</v>
          </cell>
          <cell r="B33" t="str">
            <v> AMAZONAS</v>
          </cell>
          <cell r="C33" t="str">
            <v> BAGUA</v>
          </cell>
          <cell r="D33" t="str">
            <v> LA PECA</v>
          </cell>
          <cell r="E33">
            <v>1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  <cell r="P33">
            <v>0</v>
          </cell>
        </row>
        <row r="34">
          <cell r="A34" t="str">
            <v>010301</v>
          </cell>
          <cell r="B34" t="str">
            <v> AMAZONAS</v>
          </cell>
          <cell r="C34" t="str">
            <v> BONGARA</v>
          </cell>
          <cell r="D34" t="str">
            <v> JUMBILLA</v>
          </cell>
          <cell r="E34">
            <v>1</v>
          </cell>
          <cell r="F34">
            <v>1</v>
          </cell>
          <cell r="G34">
            <v>0</v>
          </cell>
          <cell r="H34">
            <v>0</v>
          </cell>
          <cell r="I34">
            <v>1</v>
          </cell>
          <cell r="J34">
            <v>1</v>
          </cell>
          <cell r="K34">
            <v>1</v>
          </cell>
          <cell r="L34">
            <v>0</v>
          </cell>
          <cell r="M34">
            <v>0</v>
          </cell>
          <cell r="N34">
            <v>1</v>
          </cell>
          <cell r="O34">
            <v>1</v>
          </cell>
          <cell r="P34">
            <v>0</v>
          </cell>
        </row>
        <row r="35">
          <cell r="A35" t="str">
            <v>010302</v>
          </cell>
          <cell r="B35" t="str">
            <v> AMAZONAS</v>
          </cell>
          <cell r="C35" t="str">
            <v> BONGARA</v>
          </cell>
          <cell r="D35" t="str">
            <v> CHISQUILLA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</row>
        <row r="36">
          <cell r="A36" t="str">
            <v>010303</v>
          </cell>
          <cell r="B36" t="str">
            <v> AMAZONAS</v>
          </cell>
          <cell r="C36" t="str">
            <v> BONGARA</v>
          </cell>
          <cell r="D36" t="str">
            <v> CHURUJA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</v>
          </cell>
        </row>
        <row r="37">
          <cell r="A37" t="str">
            <v>010304</v>
          </cell>
          <cell r="B37" t="str">
            <v> AMAZONAS</v>
          </cell>
          <cell r="C37" t="str">
            <v> BONGARA</v>
          </cell>
          <cell r="D37" t="str">
            <v> COROSHA</v>
          </cell>
          <cell r="E37">
            <v>1</v>
          </cell>
          <cell r="F37">
            <v>1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010305</v>
          </cell>
          <cell r="B38" t="str">
            <v> AMAZONAS</v>
          </cell>
          <cell r="C38" t="str">
            <v> BONGARA</v>
          </cell>
          <cell r="D38" t="str">
            <v> CUISPES</v>
          </cell>
          <cell r="E38">
            <v>1</v>
          </cell>
          <cell r="F38">
            <v>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010306</v>
          </cell>
          <cell r="B39" t="str">
            <v> AMAZONAS</v>
          </cell>
          <cell r="C39" t="str">
            <v> BONGARA</v>
          </cell>
          <cell r="D39" t="str">
            <v> FLORIDA</v>
          </cell>
          <cell r="E39">
            <v>1</v>
          </cell>
          <cell r="F39">
            <v>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  <cell r="P39">
            <v>0</v>
          </cell>
        </row>
        <row r="40">
          <cell r="A40" t="str">
            <v>010307</v>
          </cell>
          <cell r="B40" t="str">
            <v> AMAZONAS</v>
          </cell>
          <cell r="C40" t="str">
            <v> BONGARA</v>
          </cell>
          <cell r="D40" t="str">
            <v> JAZAN</v>
          </cell>
          <cell r="E40">
            <v>1</v>
          </cell>
          <cell r="F40">
            <v>1</v>
          </cell>
          <cell r="G40">
            <v>0</v>
          </cell>
          <cell r="H40">
            <v>0</v>
          </cell>
          <cell r="I40">
            <v>0</v>
          </cell>
          <cell r="J40">
            <v>1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010308</v>
          </cell>
          <cell r="B41" t="str">
            <v> AMAZONAS</v>
          </cell>
          <cell r="C41" t="str">
            <v> BONGARA</v>
          </cell>
          <cell r="D41" t="str">
            <v> RECTA</v>
          </cell>
          <cell r="E41">
            <v>1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  <cell r="P41">
            <v>0</v>
          </cell>
        </row>
        <row r="42">
          <cell r="A42" t="str">
            <v>010309</v>
          </cell>
          <cell r="B42" t="str">
            <v> AMAZONAS</v>
          </cell>
          <cell r="C42" t="str">
            <v> BONGARA</v>
          </cell>
          <cell r="D42" t="str">
            <v> SAN CARLOS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</v>
          </cell>
        </row>
        <row r="43">
          <cell r="A43" t="str">
            <v>010310</v>
          </cell>
          <cell r="B43" t="str">
            <v> AMAZONAS</v>
          </cell>
          <cell r="C43" t="str">
            <v> BONGARA</v>
          </cell>
          <cell r="D43" t="str">
            <v> SHIPASBAMBA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</v>
          </cell>
        </row>
        <row r="44">
          <cell r="A44" t="str">
            <v>010311</v>
          </cell>
          <cell r="B44" t="str">
            <v> AMAZONAS</v>
          </cell>
          <cell r="C44" t="str">
            <v> BONGARA</v>
          </cell>
          <cell r="D44" t="str">
            <v> VALERA</v>
          </cell>
          <cell r="E44">
            <v>1</v>
          </cell>
          <cell r="F44">
            <v>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  <cell r="P44">
            <v>0</v>
          </cell>
        </row>
        <row r="45">
          <cell r="A45" t="str">
            <v>010312</v>
          </cell>
          <cell r="B45" t="str">
            <v> AMAZONAS</v>
          </cell>
          <cell r="C45" t="str">
            <v> BONGARA</v>
          </cell>
          <cell r="D45" t="str">
            <v> YAMBRASBAMBA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</v>
          </cell>
        </row>
        <row r="46">
          <cell r="A46" t="str">
            <v>010401</v>
          </cell>
          <cell r="B46" t="str">
            <v> AMAZONAS</v>
          </cell>
          <cell r="C46" t="str">
            <v> CONDORCANQUI</v>
          </cell>
          <cell r="D46" t="str">
            <v> NIEVA</v>
          </cell>
          <cell r="E46">
            <v>1</v>
          </cell>
          <cell r="F46">
            <v>1</v>
          </cell>
          <cell r="G46">
            <v>0</v>
          </cell>
          <cell r="H46">
            <v>0</v>
          </cell>
          <cell r="I46">
            <v>0</v>
          </cell>
          <cell r="J46">
            <v>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</row>
        <row r="47">
          <cell r="A47" t="str">
            <v>010402</v>
          </cell>
          <cell r="B47" t="str">
            <v> AMAZONAS</v>
          </cell>
          <cell r="C47" t="str">
            <v> CONDORCANQUI</v>
          </cell>
          <cell r="D47" t="str">
            <v> EL CENEPA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010403</v>
          </cell>
          <cell r="B48" t="str">
            <v> AMAZONAS</v>
          </cell>
          <cell r="C48" t="str">
            <v> CONDORCANQUI</v>
          </cell>
          <cell r="D48" t="str">
            <v> RIO SANTIAGO</v>
          </cell>
          <cell r="E48">
            <v>1</v>
          </cell>
          <cell r="F48">
            <v>1</v>
          </cell>
          <cell r="G48">
            <v>1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010501</v>
          </cell>
          <cell r="B49" t="str">
            <v> AMAZONAS</v>
          </cell>
          <cell r="C49" t="str">
            <v> LUYA</v>
          </cell>
          <cell r="D49" t="str">
            <v> LAMUD</v>
          </cell>
          <cell r="E49">
            <v>1</v>
          </cell>
          <cell r="F49">
            <v>1</v>
          </cell>
          <cell r="G49">
            <v>1</v>
          </cell>
          <cell r="H49">
            <v>0</v>
          </cell>
          <cell r="I49">
            <v>0</v>
          </cell>
          <cell r="J49">
            <v>1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0</v>
          </cell>
        </row>
        <row r="50">
          <cell r="A50" t="str">
            <v>010502</v>
          </cell>
          <cell r="B50" t="str">
            <v> AMAZONAS</v>
          </cell>
          <cell r="C50" t="str">
            <v> LUYA</v>
          </cell>
          <cell r="D50" t="str">
            <v> CAMPORREDONDO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</v>
          </cell>
        </row>
        <row r="51">
          <cell r="A51" t="str">
            <v>010503</v>
          </cell>
          <cell r="B51" t="str">
            <v> AMAZONAS</v>
          </cell>
          <cell r="C51" t="str">
            <v> LUYA</v>
          </cell>
          <cell r="D51" t="str">
            <v> COCABAMBA</v>
          </cell>
          <cell r="E51">
            <v>1</v>
          </cell>
          <cell r="F51">
            <v>1</v>
          </cell>
          <cell r="G51">
            <v>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010504</v>
          </cell>
          <cell r="B52" t="str">
            <v> AMAZONAS</v>
          </cell>
          <cell r="C52" t="str">
            <v> LUYA</v>
          </cell>
          <cell r="D52" t="str">
            <v> COLCAMAR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</v>
          </cell>
        </row>
        <row r="53">
          <cell r="A53" t="str">
            <v>010505</v>
          </cell>
          <cell r="B53" t="str">
            <v> AMAZONAS</v>
          </cell>
          <cell r="C53" t="str">
            <v> LUYA</v>
          </cell>
          <cell r="D53" t="str">
            <v> CONILA</v>
          </cell>
          <cell r="E53">
            <v>1</v>
          </cell>
          <cell r="F53">
            <v>1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1</v>
          </cell>
          <cell r="P53">
            <v>0</v>
          </cell>
        </row>
        <row r="54">
          <cell r="A54" t="str">
            <v>010506</v>
          </cell>
          <cell r="B54" t="str">
            <v> AMAZONAS</v>
          </cell>
          <cell r="C54" t="str">
            <v> LUYA</v>
          </cell>
          <cell r="D54" t="str">
            <v> INGUILPATA</v>
          </cell>
          <cell r="E54">
            <v>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010507</v>
          </cell>
          <cell r="B55" t="str">
            <v> AMAZONAS</v>
          </cell>
          <cell r="C55" t="str">
            <v> LUYA</v>
          </cell>
          <cell r="D55" t="str">
            <v> LONGUITA</v>
          </cell>
          <cell r="E55">
            <v>1</v>
          </cell>
          <cell r="F55">
            <v>1</v>
          </cell>
          <cell r="G55">
            <v>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010508</v>
          </cell>
          <cell r="B56" t="str">
            <v> AMAZONAS</v>
          </cell>
          <cell r="C56" t="str">
            <v> LUYA</v>
          </cell>
          <cell r="D56" t="str">
            <v> LONYA CHICO</v>
          </cell>
          <cell r="E56">
            <v>1</v>
          </cell>
          <cell r="F56">
            <v>1</v>
          </cell>
          <cell r="G56">
            <v>1</v>
          </cell>
          <cell r="H56">
            <v>0</v>
          </cell>
          <cell r="I56">
            <v>0</v>
          </cell>
          <cell r="J56">
            <v>0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010509</v>
          </cell>
          <cell r="B57" t="str">
            <v> AMAZONAS</v>
          </cell>
          <cell r="C57" t="str">
            <v> LUYA</v>
          </cell>
          <cell r="D57" t="str">
            <v> LUYA</v>
          </cell>
          <cell r="E57">
            <v>1</v>
          </cell>
          <cell r="F57">
            <v>1</v>
          </cell>
          <cell r="G57">
            <v>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</row>
        <row r="58">
          <cell r="A58" t="str">
            <v>010510</v>
          </cell>
          <cell r="B58" t="str">
            <v> AMAZONAS</v>
          </cell>
          <cell r="C58" t="str">
            <v> LUYA</v>
          </cell>
          <cell r="D58" t="str">
            <v> LUYA VIEJO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</v>
          </cell>
        </row>
        <row r="59">
          <cell r="A59" t="str">
            <v>010511</v>
          </cell>
          <cell r="B59" t="str">
            <v> AMAZONAS</v>
          </cell>
          <cell r="C59" t="str">
            <v> LUYA</v>
          </cell>
          <cell r="D59" t="str">
            <v> MARIA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</v>
          </cell>
        </row>
        <row r="60">
          <cell r="A60" t="str">
            <v>010512</v>
          </cell>
          <cell r="B60" t="str">
            <v> AMAZONAS</v>
          </cell>
          <cell r="C60" t="str">
            <v> LUYA</v>
          </cell>
          <cell r="D60" t="str">
            <v> OCALLI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</row>
        <row r="61">
          <cell r="A61" t="str">
            <v>010513</v>
          </cell>
          <cell r="B61" t="str">
            <v> AMAZONAS</v>
          </cell>
          <cell r="C61" t="str">
            <v> LUYA</v>
          </cell>
          <cell r="D61" t="str">
            <v> OCUMAL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</row>
        <row r="62">
          <cell r="A62" t="str">
            <v>010514</v>
          </cell>
          <cell r="B62" t="str">
            <v> AMAZONAS</v>
          </cell>
          <cell r="C62" t="str">
            <v> LUYA</v>
          </cell>
          <cell r="D62" t="str">
            <v> PISUQUIA</v>
          </cell>
          <cell r="E62">
            <v>1</v>
          </cell>
          <cell r="F62">
            <v>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0</v>
          </cell>
        </row>
        <row r="63">
          <cell r="A63" t="str">
            <v>010515</v>
          </cell>
          <cell r="B63" t="str">
            <v> AMAZONAS</v>
          </cell>
          <cell r="C63" t="str">
            <v> LUYA</v>
          </cell>
          <cell r="D63" t="str">
            <v> PROVIDENCIA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</v>
          </cell>
        </row>
        <row r="64">
          <cell r="A64" t="str">
            <v>010516</v>
          </cell>
          <cell r="B64" t="str">
            <v> AMAZONAS</v>
          </cell>
          <cell r="C64" t="str">
            <v> LUYA</v>
          </cell>
          <cell r="D64" t="str">
            <v> SAN CRISTOBAL</v>
          </cell>
          <cell r="E64">
            <v>1</v>
          </cell>
          <cell r="F64">
            <v>1</v>
          </cell>
          <cell r="G64">
            <v>1</v>
          </cell>
          <cell r="H64">
            <v>0</v>
          </cell>
          <cell r="I64">
            <v>0</v>
          </cell>
          <cell r="J64">
            <v>0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010517</v>
          </cell>
          <cell r="B65" t="str">
            <v> AMAZONAS</v>
          </cell>
          <cell r="C65" t="str">
            <v> LUYA</v>
          </cell>
          <cell r="D65" t="str">
            <v> SAN FRANCISCO DEL YESO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1</v>
          </cell>
        </row>
        <row r="66">
          <cell r="A66" t="str">
            <v>010518</v>
          </cell>
          <cell r="B66" t="str">
            <v> AMAZONAS</v>
          </cell>
          <cell r="C66" t="str">
            <v> LUYA</v>
          </cell>
          <cell r="D66" t="str">
            <v> SAN JERONIMO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</v>
          </cell>
        </row>
        <row r="67">
          <cell r="A67" t="str">
            <v>010519</v>
          </cell>
          <cell r="B67" t="str">
            <v> AMAZONAS</v>
          </cell>
          <cell r="C67" t="str">
            <v> LUYA</v>
          </cell>
          <cell r="D67" t="str">
            <v> SAN JUAN DE LOPECANCHA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1</v>
          </cell>
        </row>
        <row r="68">
          <cell r="A68" t="str">
            <v>010520</v>
          </cell>
          <cell r="B68" t="str">
            <v> AMAZONAS</v>
          </cell>
          <cell r="C68" t="str">
            <v> LUYA</v>
          </cell>
          <cell r="D68" t="str">
            <v> SANTA CATALINA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</row>
        <row r="69">
          <cell r="A69" t="str">
            <v>010521</v>
          </cell>
          <cell r="B69" t="str">
            <v> AMAZONAS</v>
          </cell>
          <cell r="C69" t="str">
            <v> LUYA</v>
          </cell>
          <cell r="D69" t="str">
            <v> SANTO TOMAS</v>
          </cell>
          <cell r="E69">
            <v>1</v>
          </cell>
          <cell r="F69">
            <v>1</v>
          </cell>
          <cell r="G69">
            <v>1</v>
          </cell>
          <cell r="H69">
            <v>0</v>
          </cell>
          <cell r="I69">
            <v>0</v>
          </cell>
          <cell r="J69">
            <v>1</v>
          </cell>
          <cell r="K69">
            <v>0</v>
          </cell>
          <cell r="L69">
            <v>0</v>
          </cell>
          <cell r="M69">
            <v>1</v>
          </cell>
          <cell r="N69">
            <v>0</v>
          </cell>
          <cell r="O69">
            <v>1</v>
          </cell>
          <cell r="P69">
            <v>0</v>
          </cell>
        </row>
        <row r="70">
          <cell r="A70" t="str">
            <v>010522</v>
          </cell>
          <cell r="B70" t="str">
            <v> AMAZONAS</v>
          </cell>
          <cell r="C70" t="str">
            <v> LUYA</v>
          </cell>
          <cell r="D70" t="str">
            <v> TINGO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</v>
          </cell>
        </row>
        <row r="71">
          <cell r="A71" t="str">
            <v>010523</v>
          </cell>
          <cell r="B71" t="str">
            <v> AMAZONAS</v>
          </cell>
          <cell r="C71" t="str">
            <v> LUYA</v>
          </cell>
          <cell r="D71" t="str">
            <v> TRITA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</v>
          </cell>
        </row>
        <row r="72">
          <cell r="A72" t="str">
            <v>010601</v>
          </cell>
          <cell r="B72" t="str">
            <v> AMAZONAS</v>
          </cell>
          <cell r="C72" t="str">
            <v> RODRIGUEZ DE MENDOZA</v>
          </cell>
          <cell r="D72" t="str">
            <v> SAN NICOLAS</v>
          </cell>
          <cell r="E72">
            <v>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O72">
            <v>1</v>
          </cell>
          <cell r="P72">
            <v>0</v>
          </cell>
        </row>
        <row r="73">
          <cell r="A73" t="str">
            <v>010602</v>
          </cell>
          <cell r="B73" t="str">
            <v> AMAZONAS</v>
          </cell>
          <cell r="C73" t="str">
            <v> RODRIGUEZ DE MENDOZA</v>
          </cell>
          <cell r="D73" t="str">
            <v> CHIRIMOTO</v>
          </cell>
          <cell r="E73">
            <v>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1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010603</v>
          </cell>
          <cell r="B74" t="str">
            <v> AMAZONAS</v>
          </cell>
          <cell r="C74" t="str">
            <v> RODRIGUEZ DE MENDOZA</v>
          </cell>
          <cell r="D74" t="str">
            <v> COCHAMAL</v>
          </cell>
          <cell r="E74">
            <v>1</v>
          </cell>
          <cell r="F74">
            <v>1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010604</v>
          </cell>
          <cell r="B75" t="str">
            <v> AMAZONAS</v>
          </cell>
          <cell r="C75" t="str">
            <v> RODRIGUEZ DE MENDOZA</v>
          </cell>
          <cell r="D75" t="str">
            <v> HUAMBO</v>
          </cell>
          <cell r="E75">
            <v>1</v>
          </cell>
          <cell r="F75">
            <v>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</v>
          </cell>
          <cell r="P75">
            <v>0</v>
          </cell>
        </row>
        <row r="76">
          <cell r="A76" t="str">
            <v>010605</v>
          </cell>
          <cell r="B76" t="str">
            <v> AMAZONAS</v>
          </cell>
          <cell r="C76" t="str">
            <v> RODRIGUEZ DE MENDOZA</v>
          </cell>
          <cell r="D76" t="str">
            <v> LIMABAMBA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1</v>
          </cell>
        </row>
        <row r="77">
          <cell r="A77" t="str">
            <v>010606</v>
          </cell>
          <cell r="B77" t="str">
            <v> AMAZONAS</v>
          </cell>
          <cell r="C77" t="str">
            <v> RODRIGUEZ DE MENDOZA</v>
          </cell>
          <cell r="D77" t="str">
            <v> LONGAR</v>
          </cell>
          <cell r="E77">
            <v>1</v>
          </cell>
          <cell r="F77">
            <v>1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010607</v>
          </cell>
          <cell r="B78" t="str">
            <v> AMAZONAS</v>
          </cell>
          <cell r="C78" t="str">
            <v> RODRIGUEZ DE MENDOZA</v>
          </cell>
          <cell r="D78" t="str">
            <v> MARISCAL BENAVIDES</v>
          </cell>
          <cell r="E78">
            <v>1</v>
          </cell>
          <cell r="F78">
            <v>1</v>
          </cell>
          <cell r="G78">
            <v>1</v>
          </cell>
          <cell r="H78">
            <v>0</v>
          </cell>
          <cell r="I78">
            <v>0</v>
          </cell>
          <cell r="J78">
            <v>1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O78">
            <v>1</v>
          </cell>
          <cell r="P78">
            <v>0</v>
          </cell>
        </row>
        <row r="79">
          <cell r="A79" t="str">
            <v>010608</v>
          </cell>
          <cell r="B79" t="str">
            <v> AMAZONAS</v>
          </cell>
          <cell r="C79" t="str">
            <v> RODRIGUEZ DE MENDOZA</v>
          </cell>
          <cell r="D79" t="str">
            <v> MILPUC</v>
          </cell>
          <cell r="E79">
            <v>1</v>
          </cell>
          <cell r="F79">
            <v>1</v>
          </cell>
          <cell r="G79">
            <v>1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 t="str">
            <v>010609</v>
          </cell>
          <cell r="B80" t="str">
            <v> AMAZONAS</v>
          </cell>
          <cell r="C80" t="str">
            <v> RODRIGUEZ DE MENDOZA</v>
          </cell>
          <cell r="D80" t="str">
            <v> OMIA</v>
          </cell>
          <cell r="E80">
            <v>1</v>
          </cell>
          <cell r="F80">
            <v>1</v>
          </cell>
          <cell r="G80">
            <v>1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010610</v>
          </cell>
          <cell r="B81" t="str">
            <v> AMAZONAS</v>
          </cell>
          <cell r="C81" t="str">
            <v> RODRIGUEZ DE MENDOZA</v>
          </cell>
          <cell r="D81" t="str">
            <v> SANTA ROSA</v>
          </cell>
          <cell r="E81">
            <v>1</v>
          </cell>
          <cell r="F81">
            <v>1</v>
          </cell>
          <cell r="G81">
            <v>1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010611</v>
          </cell>
          <cell r="B82" t="str">
            <v> AMAZONAS</v>
          </cell>
          <cell r="C82" t="str">
            <v> RODRIGUEZ DE MENDOZA</v>
          </cell>
          <cell r="D82" t="str">
            <v> TOTORA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</v>
          </cell>
        </row>
        <row r="83">
          <cell r="A83" t="str">
            <v>010612</v>
          </cell>
          <cell r="B83" t="str">
            <v> AMAZONAS</v>
          </cell>
          <cell r="C83" t="str">
            <v> RODRIGUEZ DE MENDOZA</v>
          </cell>
          <cell r="D83" t="str">
            <v> VISTA ALEGRE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</v>
          </cell>
        </row>
        <row r="84">
          <cell r="A84" t="str">
            <v>010701</v>
          </cell>
          <cell r="B84" t="str">
            <v> AMAZONAS</v>
          </cell>
          <cell r="C84" t="str">
            <v> UTCUBAMBA</v>
          </cell>
          <cell r="D84" t="str">
            <v> BAGUA GRANDE</v>
          </cell>
          <cell r="E84">
            <v>1</v>
          </cell>
          <cell r="F84">
            <v>1</v>
          </cell>
          <cell r="G84">
            <v>1</v>
          </cell>
          <cell r="H84">
            <v>0</v>
          </cell>
          <cell r="I84">
            <v>0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0</v>
          </cell>
        </row>
        <row r="85">
          <cell r="A85" t="str">
            <v>010702</v>
          </cell>
          <cell r="B85" t="str">
            <v> AMAZONAS</v>
          </cell>
          <cell r="C85" t="str">
            <v> UTCUBAMBA</v>
          </cell>
          <cell r="D85" t="str">
            <v> CAJARURO</v>
          </cell>
          <cell r="E85">
            <v>1</v>
          </cell>
          <cell r="F85">
            <v>1</v>
          </cell>
          <cell r="G85">
            <v>1</v>
          </cell>
          <cell r="H85">
            <v>0</v>
          </cell>
          <cell r="I85">
            <v>0</v>
          </cell>
          <cell r="J85">
            <v>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010703</v>
          </cell>
          <cell r="B86" t="str">
            <v> AMAZONAS</v>
          </cell>
          <cell r="C86" t="str">
            <v> UTCUBAMBA</v>
          </cell>
          <cell r="D86" t="str">
            <v> CUMBA</v>
          </cell>
          <cell r="E86">
            <v>1</v>
          </cell>
          <cell r="F86">
            <v>1</v>
          </cell>
          <cell r="G86">
            <v>1</v>
          </cell>
          <cell r="H86">
            <v>0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</row>
        <row r="87">
          <cell r="A87" t="str">
            <v>010704</v>
          </cell>
          <cell r="B87" t="str">
            <v> AMAZONAS</v>
          </cell>
          <cell r="C87" t="str">
            <v> UTCUBAMBA</v>
          </cell>
          <cell r="D87" t="str">
            <v> EL MILAGRO</v>
          </cell>
          <cell r="E87">
            <v>1</v>
          </cell>
          <cell r="F87">
            <v>1</v>
          </cell>
          <cell r="G87">
            <v>0</v>
          </cell>
          <cell r="H87">
            <v>0</v>
          </cell>
          <cell r="I87">
            <v>0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010705</v>
          </cell>
          <cell r="B88" t="str">
            <v> AMAZONAS</v>
          </cell>
          <cell r="C88" t="str">
            <v> UTCUBAMBA</v>
          </cell>
          <cell r="D88" t="str">
            <v> JAMALCA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</v>
          </cell>
        </row>
        <row r="89">
          <cell r="A89" t="str">
            <v>010706</v>
          </cell>
          <cell r="B89" t="str">
            <v> AMAZONAS</v>
          </cell>
          <cell r="C89" t="str">
            <v> UTCUBAMBA</v>
          </cell>
          <cell r="D89" t="str">
            <v> LONYA GRANDE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</v>
          </cell>
          <cell r="P89">
            <v>0</v>
          </cell>
        </row>
        <row r="90">
          <cell r="A90" t="str">
            <v>010707</v>
          </cell>
          <cell r="B90" t="str">
            <v> AMAZONAS</v>
          </cell>
          <cell r="C90" t="str">
            <v> UTCUBAMBA</v>
          </cell>
          <cell r="D90" t="str">
            <v> YAMON</v>
          </cell>
          <cell r="E90">
            <v>1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1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020101</v>
          </cell>
          <cell r="B91" t="str">
            <v> ANCASH</v>
          </cell>
          <cell r="C91" t="str">
            <v> HUARAZ</v>
          </cell>
          <cell r="D91" t="str">
            <v> HUARAZ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0</v>
          </cell>
        </row>
        <row r="92">
          <cell r="A92" t="str">
            <v>020102</v>
          </cell>
          <cell r="B92" t="str">
            <v> ANCASH</v>
          </cell>
          <cell r="C92" t="str">
            <v> HUARAZ</v>
          </cell>
          <cell r="D92" t="str">
            <v> COCHABAMBA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1</v>
          </cell>
        </row>
        <row r="93">
          <cell r="A93" t="str">
            <v>020103</v>
          </cell>
          <cell r="B93" t="str">
            <v> ANCASH</v>
          </cell>
          <cell r="C93" t="str">
            <v> HUARAZ</v>
          </cell>
          <cell r="D93" t="str">
            <v> COLCABAMBA</v>
          </cell>
          <cell r="E93">
            <v>1</v>
          </cell>
          <cell r="F93">
            <v>1</v>
          </cell>
          <cell r="G93">
            <v>0</v>
          </cell>
          <cell r="H93">
            <v>0</v>
          </cell>
          <cell r="I93">
            <v>1</v>
          </cell>
          <cell r="J93">
            <v>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020104</v>
          </cell>
          <cell r="B94" t="str">
            <v> ANCASH</v>
          </cell>
          <cell r="C94" t="str">
            <v> HUARAZ</v>
          </cell>
          <cell r="D94" t="str">
            <v> HUANCHAY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</v>
          </cell>
        </row>
        <row r="95">
          <cell r="A95" t="str">
            <v>020105</v>
          </cell>
          <cell r="B95" t="str">
            <v> ANCASH</v>
          </cell>
          <cell r="C95" t="str">
            <v> HUARAZ</v>
          </cell>
          <cell r="D95" t="str">
            <v> INDEPENDENCIA</v>
          </cell>
          <cell r="E95">
            <v>1</v>
          </cell>
          <cell r="F95">
            <v>1</v>
          </cell>
          <cell r="G95">
            <v>1</v>
          </cell>
          <cell r="H95">
            <v>0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020106</v>
          </cell>
          <cell r="B96" t="str">
            <v> ANCASH</v>
          </cell>
          <cell r="C96" t="str">
            <v> HUARAZ</v>
          </cell>
          <cell r="D96" t="str">
            <v> JANGAS</v>
          </cell>
          <cell r="E96">
            <v>1</v>
          </cell>
          <cell r="F96">
            <v>1</v>
          </cell>
          <cell r="G96">
            <v>0</v>
          </cell>
          <cell r="H96">
            <v>0</v>
          </cell>
          <cell r="I96">
            <v>0</v>
          </cell>
          <cell r="J96">
            <v>1</v>
          </cell>
          <cell r="K96">
            <v>1</v>
          </cell>
          <cell r="L96">
            <v>0</v>
          </cell>
          <cell r="M96">
            <v>1</v>
          </cell>
          <cell r="N96">
            <v>1</v>
          </cell>
          <cell r="O96">
            <v>1</v>
          </cell>
          <cell r="P96">
            <v>0</v>
          </cell>
        </row>
        <row r="97">
          <cell r="A97" t="str">
            <v>020107</v>
          </cell>
          <cell r="B97" t="str">
            <v> ANCASH</v>
          </cell>
          <cell r="C97" t="str">
            <v> HUARAZ</v>
          </cell>
          <cell r="D97" t="str">
            <v> LA LIBERTAD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</v>
          </cell>
        </row>
        <row r="98">
          <cell r="A98" t="str">
            <v>020108</v>
          </cell>
          <cell r="B98" t="str">
            <v> ANCASH</v>
          </cell>
          <cell r="C98" t="str">
            <v> HUARAZ</v>
          </cell>
          <cell r="D98" t="str">
            <v> OLLEROS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</v>
          </cell>
        </row>
        <row r="99">
          <cell r="A99" t="str">
            <v>020109</v>
          </cell>
          <cell r="B99" t="str">
            <v> ANCASH</v>
          </cell>
          <cell r="C99" t="str">
            <v> HUARAZ</v>
          </cell>
          <cell r="D99" t="str">
            <v> PAMPAS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</v>
          </cell>
        </row>
        <row r="100">
          <cell r="A100" t="str">
            <v>020110</v>
          </cell>
          <cell r="B100" t="str">
            <v> ANCASH</v>
          </cell>
          <cell r="C100" t="str">
            <v> HUARAZ</v>
          </cell>
          <cell r="D100" t="str">
            <v> PARIACOTO</v>
          </cell>
          <cell r="E100">
            <v>1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</row>
        <row r="101">
          <cell r="A101" t="str">
            <v>020111</v>
          </cell>
          <cell r="B101" t="str">
            <v> ANCASH</v>
          </cell>
          <cell r="C101" t="str">
            <v> HUARAZ</v>
          </cell>
          <cell r="D101" t="str">
            <v> PIRA</v>
          </cell>
          <cell r="E101">
            <v>1</v>
          </cell>
          <cell r="F101">
            <v>1</v>
          </cell>
          <cell r="G101">
            <v>1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A102" t="str">
            <v>020112</v>
          </cell>
          <cell r="B102" t="str">
            <v> ANCASH</v>
          </cell>
          <cell r="C102" t="str">
            <v> HUARAZ</v>
          </cell>
          <cell r="D102" t="str">
            <v> TARICA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020201</v>
          </cell>
          <cell r="B103" t="str">
            <v> ANCASH</v>
          </cell>
          <cell r="C103" t="str">
            <v> AIJA</v>
          </cell>
          <cell r="D103" t="str">
            <v> AIJA</v>
          </cell>
          <cell r="E103">
            <v>1</v>
          </cell>
          <cell r="F103">
            <v>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</v>
          </cell>
          <cell r="P103">
            <v>0</v>
          </cell>
        </row>
        <row r="104">
          <cell r="A104" t="str">
            <v>020202</v>
          </cell>
          <cell r="B104" t="str">
            <v> ANCASH</v>
          </cell>
          <cell r="C104" t="str">
            <v> AIJA</v>
          </cell>
          <cell r="D104" t="str">
            <v> CORIS</v>
          </cell>
          <cell r="E104">
            <v>1</v>
          </cell>
          <cell r="F104">
            <v>1</v>
          </cell>
          <cell r="G104">
            <v>1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1</v>
          </cell>
          <cell r="O104">
            <v>0</v>
          </cell>
          <cell r="P104">
            <v>0</v>
          </cell>
        </row>
        <row r="105">
          <cell r="A105" t="str">
            <v>020203</v>
          </cell>
          <cell r="B105" t="str">
            <v> ANCASH</v>
          </cell>
          <cell r="C105" t="str">
            <v> AIJA</v>
          </cell>
          <cell r="D105" t="str">
            <v> HUACLLAN</v>
          </cell>
          <cell r="E105">
            <v>1</v>
          </cell>
          <cell r="F105">
            <v>1</v>
          </cell>
          <cell r="G105">
            <v>1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020204</v>
          </cell>
          <cell r="B106" t="str">
            <v> ANCASH</v>
          </cell>
          <cell r="C106" t="str">
            <v> AIJA</v>
          </cell>
          <cell r="D106" t="str">
            <v> LA MERCED</v>
          </cell>
          <cell r="E106">
            <v>1</v>
          </cell>
          <cell r="F106">
            <v>1</v>
          </cell>
          <cell r="G106">
            <v>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020205</v>
          </cell>
          <cell r="B107" t="str">
            <v> ANCASH</v>
          </cell>
          <cell r="C107" t="str">
            <v> AIJA</v>
          </cell>
          <cell r="D107" t="str">
            <v> SUCCHA</v>
          </cell>
          <cell r="E107">
            <v>1</v>
          </cell>
          <cell r="F107">
            <v>1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020301</v>
          </cell>
          <cell r="B108" t="str">
            <v> ANCASH</v>
          </cell>
          <cell r="C108" t="str">
            <v> ANTONIO RAYMONDI</v>
          </cell>
          <cell r="D108" t="str">
            <v> LLAMELLIN</v>
          </cell>
          <cell r="E108">
            <v>1</v>
          </cell>
          <cell r="F108">
            <v>1</v>
          </cell>
          <cell r="G108">
            <v>1</v>
          </cell>
          <cell r="H108">
            <v>0</v>
          </cell>
          <cell r="I108">
            <v>0</v>
          </cell>
          <cell r="J108">
            <v>0</v>
          </cell>
          <cell r="K108">
            <v>1</v>
          </cell>
          <cell r="L108">
            <v>0</v>
          </cell>
          <cell r="M108">
            <v>1</v>
          </cell>
          <cell r="N108">
            <v>0</v>
          </cell>
          <cell r="O108">
            <v>1</v>
          </cell>
          <cell r="P108">
            <v>0</v>
          </cell>
        </row>
        <row r="109">
          <cell r="A109" t="str">
            <v>020302</v>
          </cell>
          <cell r="B109" t="str">
            <v> ANCASH</v>
          </cell>
          <cell r="C109" t="str">
            <v> ANTONIO RAYMONDI</v>
          </cell>
          <cell r="D109" t="str">
            <v> ACZO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</v>
          </cell>
        </row>
        <row r="110">
          <cell r="A110" t="str">
            <v>020303</v>
          </cell>
          <cell r="B110" t="str">
            <v> ANCASH</v>
          </cell>
          <cell r="C110" t="str">
            <v> ANTONIO RAYMONDI</v>
          </cell>
          <cell r="D110" t="str">
            <v> CHACCHO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</v>
          </cell>
        </row>
        <row r="111">
          <cell r="A111" t="str">
            <v>020304</v>
          </cell>
          <cell r="B111" t="str">
            <v> ANCASH</v>
          </cell>
          <cell r="C111" t="str">
            <v> ANTONIO RAYMONDI</v>
          </cell>
          <cell r="D111" t="str">
            <v> CHINGAS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</v>
          </cell>
        </row>
        <row r="112">
          <cell r="A112" t="str">
            <v>020305</v>
          </cell>
          <cell r="B112" t="str">
            <v> ANCASH</v>
          </cell>
          <cell r="C112" t="str">
            <v> ANTONIO RAYMONDI</v>
          </cell>
          <cell r="D112" t="str">
            <v> MIRGAS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</v>
          </cell>
        </row>
        <row r="113">
          <cell r="A113" t="str">
            <v>020306</v>
          </cell>
          <cell r="B113" t="str">
            <v> ANCASH</v>
          </cell>
          <cell r="C113" t="str">
            <v> ANTONIO RAYMONDI</v>
          </cell>
          <cell r="D113" t="str">
            <v> SAN JUAN DE RONTOY</v>
          </cell>
          <cell r="E113">
            <v>1</v>
          </cell>
          <cell r="F113">
            <v>1</v>
          </cell>
          <cell r="G113">
            <v>1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020401</v>
          </cell>
          <cell r="B114" t="str">
            <v> ANCASH</v>
          </cell>
          <cell r="C114" t="str">
            <v> ASUNCION</v>
          </cell>
          <cell r="D114" t="str">
            <v> CHACAS</v>
          </cell>
          <cell r="E114">
            <v>1</v>
          </cell>
          <cell r="F114">
            <v>1</v>
          </cell>
          <cell r="G114">
            <v>1</v>
          </cell>
          <cell r="H114">
            <v>0</v>
          </cell>
          <cell r="I114">
            <v>0</v>
          </cell>
          <cell r="J114">
            <v>0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020402</v>
          </cell>
          <cell r="B115" t="str">
            <v> ANCASH</v>
          </cell>
          <cell r="C115" t="str">
            <v> ASUNCION</v>
          </cell>
          <cell r="D115" t="str">
            <v> ACOCHACA</v>
          </cell>
          <cell r="E115">
            <v>1</v>
          </cell>
          <cell r="F115">
            <v>1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020501</v>
          </cell>
          <cell r="B116" t="str">
            <v> ANCASH</v>
          </cell>
          <cell r="C116" t="str">
            <v> BOLOGNESI</v>
          </cell>
          <cell r="D116" t="str">
            <v> CHIQUIAN</v>
          </cell>
          <cell r="E116">
            <v>1</v>
          </cell>
          <cell r="F116">
            <v>1</v>
          </cell>
          <cell r="G116">
            <v>1</v>
          </cell>
          <cell r="H116">
            <v>1</v>
          </cell>
          <cell r="I116">
            <v>0</v>
          </cell>
          <cell r="J116">
            <v>0</v>
          </cell>
          <cell r="K116">
            <v>1</v>
          </cell>
          <cell r="L116">
            <v>1</v>
          </cell>
          <cell r="M116">
            <v>1</v>
          </cell>
          <cell r="N116">
            <v>1</v>
          </cell>
          <cell r="O116">
            <v>1</v>
          </cell>
          <cell r="P116">
            <v>0</v>
          </cell>
        </row>
        <row r="117">
          <cell r="A117" t="str">
            <v>020502</v>
          </cell>
          <cell r="B117" t="str">
            <v> ANCASH</v>
          </cell>
          <cell r="C117" t="str">
            <v> BOLOGNESI</v>
          </cell>
          <cell r="D117" t="str">
            <v> ABELARDO PARDO LEZAMETA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</v>
          </cell>
        </row>
        <row r="118">
          <cell r="A118" t="str">
            <v>020503</v>
          </cell>
          <cell r="B118" t="str">
            <v> ANCASH</v>
          </cell>
          <cell r="C118" t="str">
            <v> BOLOGNESI</v>
          </cell>
          <cell r="D118" t="str">
            <v> ANTONIO RAYMONDI</v>
          </cell>
          <cell r="E118">
            <v>1</v>
          </cell>
          <cell r="F118">
            <v>1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1</v>
          </cell>
          <cell r="O118">
            <v>0</v>
          </cell>
          <cell r="P118">
            <v>0</v>
          </cell>
        </row>
        <row r="119">
          <cell r="A119" t="str">
            <v>020504</v>
          </cell>
          <cell r="B119" t="str">
            <v> ANCASH</v>
          </cell>
          <cell r="C119" t="str">
            <v> BOLOGNESI</v>
          </cell>
          <cell r="D119" t="str">
            <v> AQUIA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</v>
          </cell>
        </row>
        <row r="120">
          <cell r="A120" t="str">
            <v>020505</v>
          </cell>
          <cell r="B120" t="str">
            <v> ANCASH</v>
          </cell>
          <cell r="C120" t="str">
            <v> BOLOGNESI</v>
          </cell>
          <cell r="D120" t="str">
            <v> CAJACAY</v>
          </cell>
          <cell r="E120">
            <v>1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020506</v>
          </cell>
          <cell r="B121" t="str">
            <v> ANCASH</v>
          </cell>
          <cell r="C121" t="str">
            <v> BOLOGNESI</v>
          </cell>
          <cell r="D121" t="str">
            <v> CANIS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1</v>
          </cell>
        </row>
        <row r="122">
          <cell r="A122" t="str">
            <v>020507</v>
          </cell>
          <cell r="B122" t="str">
            <v> ANCASH</v>
          </cell>
          <cell r="C122" t="str">
            <v> BOLOGNESI</v>
          </cell>
          <cell r="D122" t="str">
            <v> COLQUIOC</v>
          </cell>
          <cell r="E122">
            <v>1</v>
          </cell>
          <cell r="F122">
            <v>1</v>
          </cell>
          <cell r="G122">
            <v>1</v>
          </cell>
          <cell r="H122">
            <v>1</v>
          </cell>
          <cell r="I122">
            <v>0</v>
          </cell>
          <cell r="J122">
            <v>0</v>
          </cell>
          <cell r="K122">
            <v>1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</row>
        <row r="123">
          <cell r="A123" t="str">
            <v>020508</v>
          </cell>
          <cell r="B123" t="str">
            <v> ANCASH</v>
          </cell>
          <cell r="C123" t="str">
            <v> BOLOGNESI</v>
          </cell>
          <cell r="D123" t="str">
            <v> HUALLANCA</v>
          </cell>
          <cell r="E123">
            <v>1</v>
          </cell>
          <cell r="F123">
            <v>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</row>
        <row r="124">
          <cell r="A124" t="str">
            <v>020509</v>
          </cell>
          <cell r="B124" t="str">
            <v> ANCASH</v>
          </cell>
          <cell r="C124" t="str">
            <v> BOLOGNESI</v>
          </cell>
          <cell r="D124" t="str">
            <v> HUASTA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</v>
          </cell>
        </row>
        <row r="125">
          <cell r="A125" t="str">
            <v>020510</v>
          </cell>
          <cell r="B125" t="str">
            <v> ANCASH</v>
          </cell>
          <cell r="C125" t="str">
            <v> BOLOGNESI</v>
          </cell>
          <cell r="D125" t="str">
            <v> HUAYLLACAYAN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</v>
          </cell>
        </row>
        <row r="126">
          <cell r="A126" t="str">
            <v>020511</v>
          </cell>
          <cell r="B126" t="str">
            <v> ANCASH</v>
          </cell>
          <cell r="C126" t="str">
            <v> BOLOGNESI</v>
          </cell>
          <cell r="D126" t="str">
            <v> LA PRIMAVERA</v>
          </cell>
          <cell r="E126">
            <v>1</v>
          </cell>
          <cell r="F126">
            <v>1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020512</v>
          </cell>
          <cell r="B127" t="str">
            <v> ANCASH</v>
          </cell>
          <cell r="C127" t="str">
            <v> BOLOGNESI</v>
          </cell>
          <cell r="D127" t="str">
            <v> MANGAS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1</v>
          </cell>
        </row>
        <row r="128">
          <cell r="A128" t="str">
            <v>020513</v>
          </cell>
          <cell r="B128" t="str">
            <v> ANCASH</v>
          </cell>
          <cell r="C128" t="str">
            <v> BOLOGNESI</v>
          </cell>
          <cell r="D128" t="str">
            <v> PACLLON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</v>
          </cell>
        </row>
        <row r="129">
          <cell r="A129" t="str">
            <v>020514</v>
          </cell>
          <cell r="B129" t="str">
            <v> ANCASH</v>
          </cell>
          <cell r="C129" t="str">
            <v> BOLOGNESI</v>
          </cell>
          <cell r="D129" t="str">
            <v> SAN MIGUEL DE CORPANQUI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1</v>
          </cell>
        </row>
        <row r="130">
          <cell r="A130" t="str">
            <v>020515</v>
          </cell>
          <cell r="B130" t="str">
            <v> ANCASH</v>
          </cell>
          <cell r="C130" t="str">
            <v> BOLOGNESI</v>
          </cell>
          <cell r="D130" t="str">
            <v> TICLLOS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1</v>
          </cell>
        </row>
        <row r="131">
          <cell r="A131" t="str">
            <v>020601</v>
          </cell>
          <cell r="B131" t="str">
            <v> ANCASH</v>
          </cell>
          <cell r="C131" t="str">
            <v> CARHUAZ</v>
          </cell>
          <cell r="D131" t="str">
            <v> CARHUAZ</v>
          </cell>
          <cell r="E131">
            <v>1</v>
          </cell>
          <cell r="F131">
            <v>1</v>
          </cell>
          <cell r="G131">
            <v>1</v>
          </cell>
          <cell r="H131">
            <v>1</v>
          </cell>
          <cell r="I131">
            <v>0</v>
          </cell>
          <cell r="J131">
            <v>0</v>
          </cell>
          <cell r="K131">
            <v>1</v>
          </cell>
          <cell r="L131">
            <v>0</v>
          </cell>
          <cell r="M131">
            <v>0</v>
          </cell>
          <cell r="N131">
            <v>1</v>
          </cell>
          <cell r="O131">
            <v>1</v>
          </cell>
          <cell r="P131">
            <v>0</v>
          </cell>
        </row>
        <row r="132">
          <cell r="A132" t="str">
            <v>020602</v>
          </cell>
          <cell r="B132" t="str">
            <v> ANCASH</v>
          </cell>
          <cell r="C132" t="str">
            <v> CARHUAZ</v>
          </cell>
          <cell r="D132" t="str">
            <v> ACOPAMPA</v>
          </cell>
          <cell r="E132">
            <v>1</v>
          </cell>
          <cell r="F132">
            <v>1</v>
          </cell>
          <cell r="G132">
            <v>0</v>
          </cell>
          <cell r="H132">
            <v>0</v>
          </cell>
          <cell r="I132">
            <v>0</v>
          </cell>
          <cell r="J132">
            <v>1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020603</v>
          </cell>
          <cell r="B133" t="str">
            <v> ANCASH</v>
          </cell>
          <cell r="C133" t="str">
            <v> CARHUAZ</v>
          </cell>
          <cell r="D133" t="str">
            <v> AMASHCA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1</v>
          </cell>
        </row>
        <row r="134">
          <cell r="A134" t="str">
            <v>020604</v>
          </cell>
          <cell r="B134" t="str">
            <v> ANCASH</v>
          </cell>
          <cell r="C134" t="str">
            <v> CARHUAZ</v>
          </cell>
          <cell r="D134" t="str">
            <v> ANTA</v>
          </cell>
          <cell r="E134">
            <v>1</v>
          </cell>
          <cell r="F134">
            <v>1</v>
          </cell>
          <cell r="G134">
            <v>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A135" t="str">
            <v>020605</v>
          </cell>
          <cell r="B135" t="str">
            <v> ANCASH</v>
          </cell>
          <cell r="C135" t="str">
            <v> CARHUAZ</v>
          </cell>
          <cell r="D135" t="str">
            <v> ATAQUERO</v>
          </cell>
          <cell r="E135">
            <v>1</v>
          </cell>
          <cell r="F135">
            <v>1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020606</v>
          </cell>
          <cell r="B136" t="str">
            <v> ANCASH</v>
          </cell>
          <cell r="C136" t="str">
            <v> CARHUAZ</v>
          </cell>
          <cell r="D136" t="str">
            <v> MARCARA</v>
          </cell>
          <cell r="E136">
            <v>1</v>
          </cell>
          <cell r="F136">
            <v>1</v>
          </cell>
          <cell r="G136">
            <v>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020607</v>
          </cell>
          <cell r="B137" t="str">
            <v> ANCASH</v>
          </cell>
          <cell r="C137" t="str">
            <v> CARHUAZ</v>
          </cell>
          <cell r="D137" t="str">
            <v> PARIAHUANCA</v>
          </cell>
          <cell r="E137">
            <v>1</v>
          </cell>
          <cell r="F137">
            <v>1</v>
          </cell>
          <cell r="G137">
            <v>0</v>
          </cell>
          <cell r="H137">
            <v>0</v>
          </cell>
          <cell r="I137">
            <v>1</v>
          </cell>
          <cell r="J137">
            <v>1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020608</v>
          </cell>
          <cell r="B138" t="str">
            <v> ANCASH</v>
          </cell>
          <cell r="C138" t="str">
            <v> CARHUAZ</v>
          </cell>
          <cell r="D138" t="str">
            <v> SAN MIGUEL DE ACO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</v>
          </cell>
        </row>
        <row r="139">
          <cell r="A139" t="str">
            <v>020609</v>
          </cell>
          <cell r="B139" t="str">
            <v> ANCASH</v>
          </cell>
          <cell r="C139" t="str">
            <v> CARHUAZ</v>
          </cell>
          <cell r="D139" t="str">
            <v> SHILLA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1</v>
          </cell>
        </row>
        <row r="140">
          <cell r="A140" t="str">
            <v>020610</v>
          </cell>
          <cell r="B140" t="str">
            <v> ANCASH</v>
          </cell>
          <cell r="C140" t="str">
            <v> CARHUAZ</v>
          </cell>
          <cell r="D140" t="str">
            <v> TINCO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1</v>
          </cell>
        </row>
        <row r="141">
          <cell r="A141" t="str">
            <v>020611</v>
          </cell>
          <cell r="B141" t="str">
            <v> ANCASH</v>
          </cell>
          <cell r="C141" t="str">
            <v> CARHUAZ</v>
          </cell>
          <cell r="D141" t="str">
            <v> YUNGAR</v>
          </cell>
          <cell r="E141">
            <v>1</v>
          </cell>
          <cell r="F141">
            <v>1</v>
          </cell>
          <cell r="G141">
            <v>1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020701</v>
          </cell>
          <cell r="B142" t="str">
            <v> ANCASH</v>
          </cell>
          <cell r="C142" t="str">
            <v> CARLOS FERMIN FITZCARRALD</v>
          </cell>
          <cell r="D142" t="str">
            <v> SAN LUIS</v>
          </cell>
          <cell r="E142">
            <v>1</v>
          </cell>
          <cell r="F142">
            <v>1</v>
          </cell>
          <cell r="G142">
            <v>1</v>
          </cell>
          <cell r="H142">
            <v>0</v>
          </cell>
          <cell r="I142">
            <v>0</v>
          </cell>
          <cell r="J142">
            <v>0</v>
          </cell>
          <cell r="K142">
            <v>1</v>
          </cell>
          <cell r="L142">
            <v>1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020702</v>
          </cell>
          <cell r="B143" t="str">
            <v> ANCASH</v>
          </cell>
          <cell r="C143" t="str">
            <v> CARLOS FERMIN FITZCARRALD</v>
          </cell>
          <cell r="D143" t="str">
            <v> SAN NICOLAS</v>
          </cell>
          <cell r="E143">
            <v>1</v>
          </cell>
          <cell r="F143">
            <v>1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O143">
            <v>1</v>
          </cell>
          <cell r="P143">
            <v>0</v>
          </cell>
        </row>
        <row r="144">
          <cell r="A144" t="str">
            <v>020703</v>
          </cell>
          <cell r="B144" t="str">
            <v> ANCASH</v>
          </cell>
          <cell r="C144" t="str">
            <v> CARLOS FERMIN FITZCARRALD</v>
          </cell>
          <cell r="D144" t="str">
            <v> YAUYA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</v>
          </cell>
        </row>
        <row r="145">
          <cell r="A145" t="str">
            <v>020801</v>
          </cell>
          <cell r="B145" t="str">
            <v> ANCASH</v>
          </cell>
          <cell r="C145" t="str">
            <v> CASMA</v>
          </cell>
          <cell r="D145" t="str">
            <v> CASMA</v>
          </cell>
          <cell r="E145">
            <v>1</v>
          </cell>
          <cell r="F145">
            <v>1</v>
          </cell>
          <cell r="G145">
            <v>1</v>
          </cell>
          <cell r="H145">
            <v>0</v>
          </cell>
          <cell r="I145">
            <v>1</v>
          </cell>
          <cell r="J145">
            <v>1</v>
          </cell>
          <cell r="K145">
            <v>1</v>
          </cell>
          <cell r="L145">
            <v>1</v>
          </cell>
          <cell r="M145">
            <v>1</v>
          </cell>
          <cell r="N145">
            <v>0</v>
          </cell>
          <cell r="O145">
            <v>1</v>
          </cell>
          <cell r="P145">
            <v>0</v>
          </cell>
        </row>
        <row r="146">
          <cell r="A146" t="str">
            <v>020802</v>
          </cell>
          <cell r="B146" t="str">
            <v> ANCASH</v>
          </cell>
          <cell r="C146" t="str">
            <v> CASMA</v>
          </cell>
          <cell r="D146" t="str">
            <v> BUENA VISTA ALTA</v>
          </cell>
          <cell r="E146">
            <v>1</v>
          </cell>
          <cell r="F146">
            <v>1</v>
          </cell>
          <cell r="G146">
            <v>0</v>
          </cell>
          <cell r="H146">
            <v>1</v>
          </cell>
          <cell r="I146">
            <v>0</v>
          </cell>
          <cell r="J146">
            <v>1</v>
          </cell>
          <cell r="K146">
            <v>1</v>
          </cell>
          <cell r="L146">
            <v>0</v>
          </cell>
          <cell r="M146">
            <v>1</v>
          </cell>
          <cell r="N146">
            <v>0</v>
          </cell>
          <cell r="O146">
            <v>1</v>
          </cell>
          <cell r="P146">
            <v>0</v>
          </cell>
        </row>
        <row r="147">
          <cell r="A147" t="str">
            <v>020803</v>
          </cell>
          <cell r="B147" t="str">
            <v> ANCASH</v>
          </cell>
          <cell r="C147" t="str">
            <v> CASMA</v>
          </cell>
          <cell r="D147" t="str">
            <v> COMANDANTE NOEL</v>
          </cell>
          <cell r="E147">
            <v>1</v>
          </cell>
          <cell r="F147">
            <v>1</v>
          </cell>
          <cell r="G147">
            <v>1</v>
          </cell>
          <cell r="H147">
            <v>0</v>
          </cell>
          <cell r="I147">
            <v>1</v>
          </cell>
          <cell r="J147">
            <v>1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020804</v>
          </cell>
          <cell r="B148" t="str">
            <v> ANCASH</v>
          </cell>
          <cell r="C148" t="str">
            <v> CASMA</v>
          </cell>
          <cell r="D148" t="str">
            <v> YAUTAN</v>
          </cell>
          <cell r="E148">
            <v>1</v>
          </cell>
          <cell r="F148">
            <v>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020901</v>
          </cell>
          <cell r="B149" t="str">
            <v> ANCASH</v>
          </cell>
          <cell r="C149" t="str">
            <v> CORONGO</v>
          </cell>
          <cell r="D149" t="str">
            <v> CORONGO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1</v>
          </cell>
        </row>
        <row r="150">
          <cell r="A150" t="str">
            <v>020902</v>
          </cell>
          <cell r="B150" t="str">
            <v> ANCASH</v>
          </cell>
          <cell r="C150" t="str">
            <v> CORONGO</v>
          </cell>
          <cell r="D150" t="str">
            <v> ACO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1</v>
          </cell>
        </row>
        <row r="151">
          <cell r="A151" t="str">
            <v>020903</v>
          </cell>
          <cell r="B151" t="str">
            <v> ANCASH</v>
          </cell>
          <cell r="C151" t="str">
            <v> CORONGO</v>
          </cell>
          <cell r="D151" t="str">
            <v> BAMBAS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1</v>
          </cell>
        </row>
        <row r="152">
          <cell r="A152" t="str">
            <v>020904</v>
          </cell>
          <cell r="B152" t="str">
            <v> ANCASH</v>
          </cell>
          <cell r="C152" t="str">
            <v> CORONGO</v>
          </cell>
          <cell r="D152" t="str">
            <v> CUSCA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1</v>
          </cell>
        </row>
        <row r="153">
          <cell r="A153" t="str">
            <v>020905</v>
          </cell>
          <cell r="B153" t="str">
            <v> ANCASH</v>
          </cell>
          <cell r="C153" t="str">
            <v> CORONGO</v>
          </cell>
          <cell r="D153" t="str">
            <v> LA PAMPA</v>
          </cell>
          <cell r="E153">
            <v>1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020906</v>
          </cell>
          <cell r="B154" t="str">
            <v> ANCASH</v>
          </cell>
          <cell r="C154" t="str">
            <v> CORONGO</v>
          </cell>
          <cell r="D154" t="str">
            <v> YANAC</v>
          </cell>
          <cell r="E154">
            <v>1</v>
          </cell>
          <cell r="F154">
            <v>1</v>
          </cell>
          <cell r="G154">
            <v>1</v>
          </cell>
          <cell r="H154">
            <v>1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020907</v>
          </cell>
          <cell r="B155" t="str">
            <v> ANCASH</v>
          </cell>
          <cell r="C155" t="str">
            <v> CORONGO</v>
          </cell>
          <cell r="D155" t="str">
            <v> YUPAN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</v>
          </cell>
        </row>
        <row r="156">
          <cell r="A156" t="str">
            <v>021001</v>
          </cell>
          <cell r="B156" t="str">
            <v> ANCASH</v>
          </cell>
          <cell r="C156" t="str">
            <v> HUARI</v>
          </cell>
          <cell r="D156" t="str">
            <v> HUARI</v>
          </cell>
          <cell r="E156">
            <v>1</v>
          </cell>
          <cell r="F156">
            <v>1</v>
          </cell>
          <cell r="G156">
            <v>1</v>
          </cell>
          <cell r="H156">
            <v>0</v>
          </cell>
          <cell r="I156">
            <v>0</v>
          </cell>
          <cell r="J156">
            <v>1</v>
          </cell>
          <cell r="K156">
            <v>1</v>
          </cell>
          <cell r="L156">
            <v>0</v>
          </cell>
          <cell r="M156">
            <v>1</v>
          </cell>
          <cell r="N156">
            <v>0</v>
          </cell>
          <cell r="O156">
            <v>1</v>
          </cell>
          <cell r="P156">
            <v>0</v>
          </cell>
        </row>
        <row r="157">
          <cell r="A157" t="str">
            <v>021002</v>
          </cell>
          <cell r="B157" t="str">
            <v> ANCASH</v>
          </cell>
          <cell r="C157" t="str">
            <v> HUARI</v>
          </cell>
          <cell r="D157" t="str">
            <v> ANRA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</v>
          </cell>
        </row>
        <row r="158">
          <cell r="A158" t="str">
            <v>021003</v>
          </cell>
          <cell r="B158" t="str">
            <v> ANCASH</v>
          </cell>
          <cell r="C158" t="str">
            <v> HUARI</v>
          </cell>
          <cell r="D158" t="str">
            <v> CAJAY</v>
          </cell>
          <cell r="E158">
            <v>1</v>
          </cell>
          <cell r="F158">
            <v>1</v>
          </cell>
          <cell r="G158">
            <v>1</v>
          </cell>
          <cell r="H158">
            <v>1</v>
          </cell>
          <cell r="I158">
            <v>0</v>
          </cell>
          <cell r="J158">
            <v>1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021004</v>
          </cell>
          <cell r="B159" t="str">
            <v> ANCASH</v>
          </cell>
          <cell r="C159" t="str">
            <v> HUARI</v>
          </cell>
          <cell r="D159" t="str">
            <v> CHAVIN DE HUANTAR</v>
          </cell>
          <cell r="E159">
            <v>1</v>
          </cell>
          <cell r="F159">
            <v>1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O159">
            <v>1</v>
          </cell>
          <cell r="P159">
            <v>0</v>
          </cell>
        </row>
        <row r="160">
          <cell r="A160" t="str">
            <v>021005</v>
          </cell>
          <cell r="B160" t="str">
            <v> ANCASH</v>
          </cell>
          <cell r="C160" t="str">
            <v> HUARI</v>
          </cell>
          <cell r="D160" t="str">
            <v> HUACACHI</v>
          </cell>
          <cell r="E160">
            <v>1</v>
          </cell>
          <cell r="F160">
            <v>1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  <cell r="P160">
            <v>0</v>
          </cell>
        </row>
        <row r="161">
          <cell r="A161" t="str">
            <v>021006</v>
          </cell>
          <cell r="B161" t="str">
            <v> ANCASH</v>
          </cell>
          <cell r="C161" t="str">
            <v> HUARI</v>
          </cell>
          <cell r="D161" t="str">
            <v> HUACCHIS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1</v>
          </cell>
        </row>
        <row r="162">
          <cell r="A162" t="str">
            <v>021007</v>
          </cell>
          <cell r="B162" t="str">
            <v> ANCASH</v>
          </cell>
          <cell r="C162" t="str">
            <v> HUARI</v>
          </cell>
          <cell r="D162" t="str">
            <v> HUACHIS</v>
          </cell>
          <cell r="E162">
            <v>1</v>
          </cell>
          <cell r="F162">
            <v>1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021008</v>
          </cell>
          <cell r="B163" t="str">
            <v> ANCASH</v>
          </cell>
          <cell r="C163" t="str">
            <v> HUARI</v>
          </cell>
          <cell r="D163" t="str">
            <v> HUANTAR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</v>
          </cell>
        </row>
        <row r="164">
          <cell r="A164" t="str">
            <v>021009</v>
          </cell>
          <cell r="B164" t="str">
            <v> ANCASH</v>
          </cell>
          <cell r="C164" t="str">
            <v> HUARI</v>
          </cell>
          <cell r="D164" t="str">
            <v> MASIN</v>
          </cell>
          <cell r="E164">
            <v>1</v>
          </cell>
          <cell r="F164">
            <v>1</v>
          </cell>
          <cell r="G164">
            <v>1</v>
          </cell>
          <cell r="H164">
            <v>0</v>
          </cell>
          <cell r="I164">
            <v>0</v>
          </cell>
          <cell r="J164">
            <v>1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021010</v>
          </cell>
          <cell r="B165" t="str">
            <v> ANCASH</v>
          </cell>
          <cell r="C165" t="str">
            <v> HUARI</v>
          </cell>
          <cell r="D165" t="str">
            <v> PAUCAS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1</v>
          </cell>
        </row>
        <row r="166">
          <cell r="A166" t="str">
            <v>021011</v>
          </cell>
          <cell r="B166" t="str">
            <v> ANCASH</v>
          </cell>
          <cell r="C166" t="str">
            <v> HUARI</v>
          </cell>
          <cell r="D166" t="str">
            <v> PONTO</v>
          </cell>
          <cell r="E166">
            <v>1</v>
          </cell>
          <cell r="F166">
            <v>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A167" t="str">
            <v>021012</v>
          </cell>
          <cell r="B167" t="str">
            <v> ANCASH</v>
          </cell>
          <cell r="C167" t="str">
            <v> HUARI</v>
          </cell>
          <cell r="D167" t="str">
            <v> RAHUAPAMPA</v>
          </cell>
          <cell r="E167">
            <v>1</v>
          </cell>
          <cell r="F167">
            <v>1</v>
          </cell>
          <cell r="G167">
            <v>1</v>
          </cell>
          <cell r="H167">
            <v>0</v>
          </cell>
          <cell r="I167">
            <v>1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</v>
          </cell>
          <cell r="O167">
            <v>1</v>
          </cell>
          <cell r="P167">
            <v>0</v>
          </cell>
        </row>
        <row r="168">
          <cell r="A168" t="str">
            <v>021013</v>
          </cell>
          <cell r="B168" t="str">
            <v> ANCASH</v>
          </cell>
          <cell r="C168" t="str">
            <v> HUARI</v>
          </cell>
          <cell r="D168" t="str">
            <v> RAPAYAN</v>
          </cell>
          <cell r="E168">
            <v>1</v>
          </cell>
          <cell r="F168">
            <v>1</v>
          </cell>
          <cell r="G168">
            <v>1</v>
          </cell>
          <cell r="H168">
            <v>0</v>
          </cell>
          <cell r="I168">
            <v>0</v>
          </cell>
          <cell r="J168">
            <v>0</v>
          </cell>
          <cell r="K168">
            <v>1</v>
          </cell>
          <cell r="L168">
            <v>1</v>
          </cell>
          <cell r="M168">
            <v>0</v>
          </cell>
          <cell r="N168">
            <v>1</v>
          </cell>
          <cell r="O168">
            <v>1</v>
          </cell>
          <cell r="P168">
            <v>0</v>
          </cell>
        </row>
        <row r="169">
          <cell r="A169" t="str">
            <v>021014</v>
          </cell>
          <cell r="B169" t="str">
            <v> ANCASH</v>
          </cell>
          <cell r="C169" t="str">
            <v> HUARI</v>
          </cell>
          <cell r="D169" t="str">
            <v> SAN MARCOS</v>
          </cell>
          <cell r="E169">
            <v>1</v>
          </cell>
          <cell r="F169">
            <v>1</v>
          </cell>
          <cell r="G169">
            <v>1</v>
          </cell>
          <cell r="H169">
            <v>0</v>
          </cell>
          <cell r="I169">
            <v>1</v>
          </cell>
          <cell r="J169">
            <v>1</v>
          </cell>
          <cell r="K169">
            <v>1</v>
          </cell>
          <cell r="L169">
            <v>0</v>
          </cell>
          <cell r="M169">
            <v>0</v>
          </cell>
          <cell r="N169">
            <v>1</v>
          </cell>
          <cell r="O169">
            <v>0</v>
          </cell>
          <cell r="P169">
            <v>0</v>
          </cell>
        </row>
        <row r="170">
          <cell r="A170" t="str">
            <v>021015</v>
          </cell>
          <cell r="B170" t="str">
            <v> ANCASH</v>
          </cell>
          <cell r="C170" t="str">
            <v> HUARI</v>
          </cell>
          <cell r="D170" t="str">
            <v> SAN PEDRO DE CHANA</v>
          </cell>
          <cell r="E170">
            <v>1</v>
          </cell>
          <cell r="F170">
            <v>1</v>
          </cell>
          <cell r="G170">
            <v>1</v>
          </cell>
          <cell r="H170">
            <v>1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021016</v>
          </cell>
          <cell r="B171" t="str">
            <v> ANCASH</v>
          </cell>
          <cell r="C171" t="str">
            <v> HUARI</v>
          </cell>
          <cell r="D171" t="str">
            <v> UCO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1</v>
          </cell>
        </row>
        <row r="172">
          <cell r="A172" t="str">
            <v>021101</v>
          </cell>
          <cell r="B172" t="str">
            <v> ANCASH</v>
          </cell>
          <cell r="C172" t="str">
            <v> HUARMEY</v>
          </cell>
          <cell r="D172" t="str">
            <v> HUARMEY</v>
          </cell>
          <cell r="E172">
            <v>1</v>
          </cell>
          <cell r="F172">
            <v>1</v>
          </cell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0</v>
          </cell>
        </row>
        <row r="173">
          <cell r="A173" t="str">
            <v>021102</v>
          </cell>
          <cell r="B173" t="str">
            <v> ANCASH</v>
          </cell>
          <cell r="C173" t="str">
            <v> HUARMEY</v>
          </cell>
          <cell r="D173" t="str">
            <v> COCHAPETI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</v>
          </cell>
        </row>
        <row r="174">
          <cell r="A174" t="str">
            <v>021103</v>
          </cell>
          <cell r="B174" t="str">
            <v> ANCASH</v>
          </cell>
          <cell r="C174" t="str">
            <v> HUARMEY</v>
          </cell>
          <cell r="D174" t="str">
            <v> CULEBRAS</v>
          </cell>
          <cell r="E174">
            <v>1</v>
          </cell>
          <cell r="F174">
            <v>1</v>
          </cell>
          <cell r="G174">
            <v>1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</v>
          </cell>
          <cell r="P174">
            <v>0</v>
          </cell>
        </row>
        <row r="175">
          <cell r="A175" t="str">
            <v>021104</v>
          </cell>
          <cell r="B175" t="str">
            <v> ANCASH</v>
          </cell>
          <cell r="C175" t="str">
            <v> HUARMEY</v>
          </cell>
          <cell r="D175" t="str">
            <v> HUAYAN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</v>
          </cell>
        </row>
        <row r="176">
          <cell r="A176" t="str">
            <v>021105</v>
          </cell>
          <cell r="B176" t="str">
            <v> ANCASH</v>
          </cell>
          <cell r="C176" t="str">
            <v> HUARMEY</v>
          </cell>
          <cell r="D176" t="str">
            <v> MALVAS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1</v>
          </cell>
        </row>
        <row r="177">
          <cell r="A177" t="str">
            <v>021201</v>
          </cell>
          <cell r="B177" t="str">
            <v> ANCASH</v>
          </cell>
          <cell r="C177" t="str">
            <v> HUAYLAS</v>
          </cell>
          <cell r="D177" t="str">
            <v> CARAZ</v>
          </cell>
          <cell r="E177">
            <v>1</v>
          </cell>
          <cell r="F177">
            <v>1</v>
          </cell>
          <cell r="G177">
            <v>1</v>
          </cell>
          <cell r="H177">
            <v>1</v>
          </cell>
          <cell r="I177">
            <v>1</v>
          </cell>
          <cell r="J177">
            <v>0</v>
          </cell>
          <cell r="K177">
            <v>1</v>
          </cell>
          <cell r="L177">
            <v>1</v>
          </cell>
          <cell r="M177">
            <v>1</v>
          </cell>
          <cell r="N177">
            <v>1</v>
          </cell>
          <cell r="O177">
            <v>1</v>
          </cell>
          <cell r="P177">
            <v>0</v>
          </cell>
        </row>
        <row r="178">
          <cell r="A178" t="str">
            <v>021202</v>
          </cell>
          <cell r="B178" t="str">
            <v> ANCASH</v>
          </cell>
          <cell r="C178" t="str">
            <v> HUAYLAS</v>
          </cell>
          <cell r="D178" t="str">
            <v> HUALLANCA</v>
          </cell>
          <cell r="E178">
            <v>1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021203</v>
          </cell>
          <cell r="B179" t="str">
            <v> ANCASH</v>
          </cell>
          <cell r="C179" t="str">
            <v> HUAYLAS</v>
          </cell>
          <cell r="D179" t="str">
            <v> HUATA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1</v>
          </cell>
        </row>
        <row r="180">
          <cell r="A180" t="str">
            <v>021204</v>
          </cell>
          <cell r="B180" t="str">
            <v> ANCASH</v>
          </cell>
          <cell r="C180" t="str">
            <v> HUAYLAS</v>
          </cell>
          <cell r="D180" t="str">
            <v> HUAYLAS</v>
          </cell>
          <cell r="E180">
            <v>1</v>
          </cell>
          <cell r="F180">
            <v>1</v>
          </cell>
          <cell r="G180">
            <v>0</v>
          </cell>
          <cell r="H180">
            <v>0</v>
          </cell>
          <cell r="I180">
            <v>1</v>
          </cell>
          <cell r="J180">
            <v>1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021205</v>
          </cell>
          <cell r="B181" t="str">
            <v> ANCASH</v>
          </cell>
          <cell r="C181" t="str">
            <v> HUAYLAS</v>
          </cell>
          <cell r="D181" t="str">
            <v> MATO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</v>
          </cell>
        </row>
        <row r="182">
          <cell r="A182" t="str">
            <v>021206</v>
          </cell>
          <cell r="B182" t="str">
            <v> ANCASH</v>
          </cell>
          <cell r="C182" t="str">
            <v> HUAYLAS</v>
          </cell>
          <cell r="D182" t="str">
            <v> PAMPAROMAS</v>
          </cell>
          <cell r="E182">
            <v>1</v>
          </cell>
          <cell r="F182">
            <v>1</v>
          </cell>
          <cell r="G182">
            <v>1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021207</v>
          </cell>
          <cell r="B183" t="str">
            <v> ANCASH</v>
          </cell>
          <cell r="C183" t="str">
            <v> HUAYLAS</v>
          </cell>
          <cell r="D183" t="str">
            <v> PUEBLO LIBRE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</v>
          </cell>
        </row>
        <row r="184">
          <cell r="A184" t="str">
            <v>021208</v>
          </cell>
          <cell r="B184" t="str">
            <v> ANCASH</v>
          </cell>
          <cell r="C184" t="str">
            <v> HUAYLAS</v>
          </cell>
          <cell r="D184" t="str">
            <v> SANTA CRUZ</v>
          </cell>
          <cell r="E184">
            <v>1</v>
          </cell>
          <cell r="F184">
            <v>1</v>
          </cell>
          <cell r="G184">
            <v>1</v>
          </cell>
          <cell r="H184">
            <v>0</v>
          </cell>
          <cell r="I184">
            <v>0</v>
          </cell>
          <cell r="J184">
            <v>0</v>
          </cell>
          <cell r="K184">
            <v>1</v>
          </cell>
          <cell r="L184">
            <v>1</v>
          </cell>
          <cell r="M184">
            <v>0</v>
          </cell>
          <cell r="N184">
            <v>1</v>
          </cell>
          <cell r="O184">
            <v>1</v>
          </cell>
          <cell r="P184">
            <v>0</v>
          </cell>
        </row>
        <row r="185">
          <cell r="A185" t="str">
            <v>021209</v>
          </cell>
          <cell r="B185" t="str">
            <v> ANCASH</v>
          </cell>
          <cell r="C185" t="str">
            <v> HUAYLAS</v>
          </cell>
          <cell r="D185" t="str">
            <v> SANTO TORIBIO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1</v>
          </cell>
        </row>
        <row r="186">
          <cell r="A186" t="str">
            <v>021210</v>
          </cell>
          <cell r="B186" t="str">
            <v> ANCASH</v>
          </cell>
          <cell r="C186" t="str">
            <v> HUAYLAS</v>
          </cell>
          <cell r="D186" t="str">
            <v> YURACMARCA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1</v>
          </cell>
        </row>
        <row r="187">
          <cell r="A187" t="str">
            <v>021301</v>
          </cell>
          <cell r="B187" t="str">
            <v> ANCASH</v>
          </cell>
          <cell r="C187" t="str">
            <v> MARISCAL LUZURIAGA</v>
          </cell>
          <cell r="D187" t="str">
            <v> PISCOBAMBA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1</v>
          </cell>
        </row>
        <row r="188">
          <cell r="A188" t="str">
            <v>021302</v>
          </cell>
          <cell r="B188" t="str">
            <v> ANCASH</v>
          </cell>
          <cell r="C188" t="str">
            <v> MARISCAL LUZURIAGA</v>
          </cell>
          <cell r="D188" t="str">
            <v> CASCA</v>
          </cell>
          <cell r="E188">
            <v>1</v>
          </cell>
          <cell r="F188">
            <v>1</v>
          </cell>
          <cell r="G188">
            <v>1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021303</v>
          </cell>
          <cell r="B189" t="str">
            <v> ANCASH</v>
          </cell>
          <cell r="C189" t="str">
            <v> MARISCAL LUZURIAGA</v>
          </cell>
          <cell r="D189" t="str">
            <v> ELEAZAR GUZMAN BARRON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1</v>
          </cell>
        </row>
        <row r="190">
          <cell r="A190" t="str">
            <v>021304</v>
          </cell>
          <cell r="B190" t="str">
            <v> ANCASH</v>
          </cell>
          <cell r="C190" t="str">
            <v> MARISCAL LUZURIAGA</v>
          </cell>
          <cell r="D190" t="str">
            <v> FIDEL OLIVAS ESCUDERO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</v>
          </cell>
        </row>
        <row r="191">
          <cell r="A191" t="str">
            <v>021305</v>
          </cell>
          <cell r="B191" t="str">
            <v> ANCASH</v>
          </cell>
          <cell r="C191" t="str">
            <v> MARISCAL LUZURIAGA</v>
          </cell>
          <cell r="D191" t="str">
            <v> LLAMA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1</v>
          </cell>
        </row>
        <row r="192">
          <cell r="A192" t="str">
            <v>021306</v>
          </cell>
          <cell r="B192" t="str">
            <v> ANCASH</v>
          </cell>
          <cell r="C192" t="str">
            <v> MARISCAL LUZURIAGA</v>
          </cell>
          <cell r="D192" t="str">
            <v> LLUMPA</v>
          </cell>
          <cell r="E192">
            <v>1</v>
          </cell>
          <cell r="F192">
            <v>1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</v>
          </cell>
          <cell r="P192">
            <v>0</v>
          </cell>
        </row>
        <row r="193">
          <cell r="A193" t="str">
            <v>021307</v>
          </cell>
          <cell r="B193" t="str">
            <v> ANCASH</v>
          </cell>
          <cell r="C193" t="str">
            <v> MARISCAL LUZURIAGA</v>
          </cell>
          <cell r="D193" t="str">
            <v> LUCMA</v>
          </cell>
          <cell r="E193">
            <v>1</v>
          </cell>
          <cell r="F193">
            <v>1</v>
          </cell>
          <cell r="G193">
            <v>1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021308</v>
          </cell>
          <cell r="B194" t="str">
            <v> ANCASH</v>
          </cell>
          <cell r="C194" t="str">
            <v> MARISCAL LUZURIAGA</v>
          </cell>
          <cell r="D194" t="str">
            <v> MUSGA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</v>
          </cell>
        </row>
        <row r="195">
          <cell r="A195" t="str">
            <v>021401</v>
          </cell>
          <cell r="B195" t="str">
            <v> ANCASH</v>
          </cell>
          <cell r="C195" t="str">
            <v> OCROS</v>
          </cell>
          <cell r="D195" t="str">
            <v> OCROS</v>
          </cell>
          <cell r="E195">
            <v>1</v>
          </cell>
          <cell r="F195">
            <v>1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O195">
            <v>1</v>
          </cell>
          <cell r="P195">
            <v>0</v>
          </cell>
        </row>
        <row r="196">
          <cell r="A196" t="str">
            <v>021402</v>
          </cell>
          <cell r="B196" t="str">
            <v> ANCASH</v>
          </cell>
          <cell r="C196" t="str">
            <v> OCROS</v>
          </cell>
          <cell r="D196" t="str">
            <v> ACAS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</v>
          </cell>
        </row>
        <row r="197">
          <cell r="A197" t="str">
            <v>021403</v>
          </cell>
          <cell r="B197" t="str">
            <v> ANCASH</v>
          </cell>
          <cell r="C197" t="str">
            <v> OCROS</v>
          </cell>
          <cell r="D197" t="str">
            <v> CAJAMARQUILLA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1</v>
          </cell>
        </row>
        <row r="198">
          <cell r="A198" t="str">
            <v>021404</v>
          </cell>
          <cell r="B198" t="str">
            <v> ANCASH</v>
          </cell>
          <cell r="C198" t="str">
            <v> OCROS</v>
          </cell>
          <cell r="D198" t="str">
            <v> CARHUAPAMPA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1</v>
          </cell>
        </row>
        <row r="199">
          <cell r="A199" t="str">
            <v>021405</v>
          </cell>
          <cell r="B199" t="str">
            <v> ANCASH</v>
          </cell>
          <cell r="C199" t="str">
            <v> OCROS</v>
          </cell>
          <cell r="D199" t="str">
            <v> COCHAS</v>
          </cell>
          <cell r="E199">
            <v>1</v>
          </cell>
          <cell r="F199">
            <v>1</v>
          </cell>
          <cell r="G199">
            <v>1</v>
          </cell>
          <cell r="H199">
            <v>0</v>
          </cell>
          <cell r="I199">
            <v>0</v>
          </cell>
          <cell r="J199">
            <v>1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021406</v>
          </cell>
          <cell r="B200" t="str">
            <v> ANCASH</v>
          </cell>
          <cell r="C200" t="str">
            <v> OCROS</v>
          </cell>
          <cell r="D200" t="str">
            <v> CONGAS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</v>
          </cell>
        </row>
        <row r="201">
          <cell r="A201" t="str">
            <v>021407</v>
          </cell>
          <cell r="B201" t="str">
            <v> ANCASH</v>
          </cell>
          <cell r="C201" t="str">
            <v> OCROS</v>
          </cell>
          <cell r="D201" t="str">
            <v> LLIPA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</v>
          </cell>
        </row>
        <row r="202">
          <cell r="A202" t="str">
            <v>021408</v>
          </cell>
          <cell r="B202" t="str">
            <v> ANCASH</v>
          </cell>
          <cell r="C202" t="str">
            <v> OCROS</v>
          </cell>
          <cell r="D202" t="str">
            <v> SAN CRISTOBAL DE RAJAN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</v>
          </cell>
        </row>
        <row r="203">
          <cell r="A203" t="str">
            <v>021409</v>
          </cell>
          <cell r="B203" t="str">
            <v> ANCASH</v>
          </cell>
          <cell r="C203" t="str">
            <v> OCROS</v>
          </cell>
          <cell r="D203" t="str">
            <v> SAN PEDRO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</v>
          </cell>
        </row>
        <row r="204">
          <cell r="A204" t="str">
            <v>021410</v>
          </cell>
          <cell r="B204" t="str">
            <v> ANCASH</v>
          </cell>
          <cell r="C204" t="str">
            <v> OCROS</v>
          </cell>
          <cell r="D204" t="str">
            <v> SANTIAGO DE CHILCAS</v>
          </cell>
          <cell r="E204">
            <v>1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</v>
          </cell>
        </row>
        <row r="205">
          <cell r="A205" t="str">
            <v>021501</v>
          </cell>
          <cell r="B205" t="str">
            <v> ANCASH</v>
          </cell>
          <cell r="C205" t="str">
            <v> PALLASCA</v>
          </cell>
          <cell r="D205" t="str">
            <v> CABANA</v>
          </cell>
          <cell r="E205">
            <v>1</v>
          </cell>
          <cell r="F205">
            <v>1</v>
          </cell>
          <cell r="G205">
            <v>1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1</v>
          </cell>
          <cell r="O205">
            <v>1</v>
          </cell>
          <cell r="P205">
            <v>0</v>
          </cell>
        </row>
        <row r="206">
          <cell r="A206" t="str">
            <v>021502</v>
          </cell>
          <cell r="B206" t="str">
            <v> ANCASH</v>
          </cell>
          <cell r="C206" t="str">
            <v> PALLASCA</v>
          </cell>
          <cell r="D206" t="str">
            <v> BOLOGNESI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1</v>
          </cell>
        </row>
        <row r="207">
          <cell r="A207" t="str">
            <v>021503</v>
          </cell>
          <cell r="B207" t="str">
            <v> ANCASH</v>
          </cell>
          <cell r="C207" t="str">
            <v> PALLASCA</v>
          </cell>
          <cell r="D207" t="str">
            <v> CONCHUCOS</v>
          </cell>
          <cell r="E207">
            <v>1</v>
          </cell>
          <cell r="F207">
            <v>1</v>
          </cell>
          <cell r="G207">
            <v>1</v>
          </cell>
          <cell r="H207">
            <v>0</v>
          </cell>
          <cell r="I207">
            <v>0</v>
          </cell>
          <cell r="J207">
            <v>0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021504</v>
          </cell>
          <cell r="B208" t="str">
            <v> ANCASH</v>
          </cell>
          <cell r="C208" t="str">
            <v> PALLASCA</v>
          </cell>
          <cell r="D208" t="str">
            <v> HUACASCHUQUE</v>
          </cell>
          <cell r="E208">
            <v>1</v>
          </cell>
          <cell r="F208">
            <v>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1</v>
          </cell>
          <cell r="O208">
            <v>0</v>
          </cell>
          <cell r="P208">
            <v>0</v>
          </cell>
        </row>
        <row r="209">
          <cell r="A209" t="str">
            <v>021505</v>
          </cell>
          <cell r="B209" t="str">
            <v> ANCASH</v>
          </cell>
          <cell r="C209" t="str">
            <v> PALLASCA</v>
          </cell>
          <cell r="D209" t="str">
            <v> HUANDOVAL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</v>
          </cell>
        </row>
        <row r="210">
          <cell r="A210" t="str">
            <v>021506</v>
          </cell>
          <cell r="B210" t="str">
            <v> ANCASH</v>
          </cell>
          <cell r="C210" t="str">
            <v> PALLASCA</v>
          </cell>
          <cell r="D210" t="str">
            <v> LACABAMBA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1</v>
          </cell>
        </row>
        <row r="211">
          <cell r="A211" t="str">
            <v>021507</v>
          </cell>
          <cell r="B211" t="str">
            <v> ANCASH</v>
          </cell>
          <cell r="C211" t="str">
            <v> PALLASCA</v>
          </cell>
          <cell r="D211" t="str">
            <v> LLAPO</v>
          </cell>
          <cell r="E211">
            <v>1</v>
          </cell>
          <cell r="F211">
            <v>1</v>
          </cell>
          <cell r="G211">
            <v>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1</v>
          </cell>
          <cell r="O211">
            <v>0</v>
          </cell>
          <cell r="P211">
            <v>0</v>
          </cell>
        </row>
        <row r="212">
          <cell r="A212" t="str">
            <v>021508</v>
          </cell>
          <cell r="B212" t="str">
            <v> ANCASH</v>
          </cell>
          <cell r="C212" t="str">
            <v> PALLASCA</v>
          </cell>
          <cell r="D212" t="str">
            <v> PALLASCA</v>
          </cell>
          <cell r="E212">
            <v>1</v>
          </cell>
          <cell r="F212">
            <v>1</v>
          </cell>
          <cell r="G212">
            <v>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021509</v>
          </cell>
          <cell r="B213" t="str">
            <v> ANCASH</v>
          </cell>
          <cell r="C213" t="str">
            <v> PALLASCA</v>
          </cell>
          <cell r="D213" t="str">
            <v> PAMPAS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</v>
          </cell>
        </row>
        <row r="214">
          <cell r="A214" t="str">
            <v>021510</v>
          </cell>
          <cell r="B214" t="str">
            <v> ANCASH</v>
          </cell>
          <cell r="C214" t="str">
            <v> PALLASCA</v>
          </cell>
          <cell r="D214" t="str">
            <v> SANTA ROSA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1</v>
          </cell>
        </row>
        <row r="215">
          <cell r="A215" t="str">
            <v>021511</v>
          </cell>
          <cell r="B215" t="str">
            <v> ANCASH</v>
          </cell>
          <cell r="C215" t="str">
            <v> PALLASCA</v>
          </cell>
          <cell r="D215" t="str">
            <v> TAUCA</v>
          </cell>
          <cell r="E215">
            <v>1</v>
          </cell>
          <cell r="F215">
            <v>1</v>
          </cell>
          <cell r="G215">
            <v>1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021601</v>
          </cell>
          <cell r="B216" t="str">
            <v> ANCASH</v>
          </cell>
          <cell r="C216" t="str">
            <v> POMABAMBA</v>
          </cell>
          <cell r="D216" t="str">
            <v> POMABAMBA</v>
          </cell>
          <cell r="E216">
            <v>1</v>
          </cell>
          <cell r="F216">
            <v>1</v>
          </cell>
          <cell r="G216">
            <v>1</v>
          </cell>
          <cell r="H216">
            <v>0</v>
          </cell>
          <cell r="I216">
            <v>1</v>
          </cell>
          <cell r="J216">
            <v>1</v>
          </cell>
          <cell r="K216">
            <v>1</v>
          </cell>
          <cell r="L216">
            <v>1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021602</v>
          </cell>
          <cell r="B217" t="str">
            <v> ANCASH</v>
          </cell>
          <cell r="C217" t="str">
            <v> POMABAMBA</v>
          </cell>
          <cell r="D217" t="str">
            <v> HUAYLLAN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1</v>
          </cell>
        </row>
        <row r="218">
          <cell r="A218" t="str">
            <v>021603</v>
          </cell>
          <cell r="B218" t="str">
            <v> ANCASH</v>
          </cell>
          <cell r="C218" t="str">
            <v> POMABAMBA</v>
          </cell>
          <cell r="D218" t="str">
            <v> PAROBAMBA</v>
          </cell>
          <cell r="E218">
            <v>1</v>
          </cell>
          <cell r="F218">
            <v>1</v>
          </cell>
          <cell r="G218">
            <v>1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1</v>
          </cell>
          <cell r="O218">
            <v>0</v>
          </cell>
          <cell r="P218">
            <v>0</v>
          </cell>
        </row>
        <row r="219">
          <cell r="A219" t="str">
            <v>021604</v>
          </cell>
          <cell r="B219" t="str">
            <v> ANCASH</v>
          </cell>
          <cell r="C219" t="str">
            <v> POMABAMBA</v>
          </cell>
          <cell r="D219" t="str">
            <v> QUINUABAMBA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</v>
          </cell>
        </row>
        <row r="220">
          <cell r="A220" t="str">
            <v>021701</v>
          </cell>
          <cell r="B220" t="str">
            <v> ANCASH</v>
          </cell>
          <cell r="C220" t="str">
            <v> RECUAY</v>
          </cell>
          <cell r="D220" t="str">
            <v> RECUAY</v>
          </cell>
          <cell r="E220">
            <v>1</v>
          </cell>
          <cell r="F220">
            <v>1</v>
          </cell>
          <cell r="G220">
            <v>1</v>
          </cell>
          <cell r="H220">
            <v>1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021702</v>
          </cell>
          <cell r="B221" t="str">
            <v> ANCASH</v>
          </cell>
          <cell r="C221" t="str">
            <v> RECUAY</v>
          </cell>
          <cell r="D221" t="str">
            <v> CATAC</v>
          </cell>
          <cell r="E221">
            <v>1</v>
          </cell>
          <cell r="F221">
            <v>1</v>
          </cell>
          <cell r="G221">
            <v>1</v>
          </cell>
          <cell r="H221">
            <v>0</v>
          </cell>
          <cell r="I221">
            <v>0</v>
          </cell>
          <cell r="J221">
            <v>1</v>
          </cell>
          <cell r="K221">
            <v>1</v>
          </cell>
          <cell r="L221">
            <v>1</v>
          </cell>
          <cell r="M221">
            <v>0</v>
          </cell>
          <cell r="N221">
            <v>0</v>
          </cell>
          <cell r="O221">
            <v>1</v>
          </cell>
          <cell r="P221">
            <v>0</v>
          </cell>
        </row>
        <row r="222">
          <cell r="A222" t="str">
            <v>021703</v>
          </cell>
          <cell r="B222" t="str">
            <v> ANCASH</v>
          </cell>
          <cell r="C222" t="str">
            <v> RECUAY</v>
          </cell>
          <cell r="D222" t="str">
            <v> COTAPARACO</v>
          </cell>
          <cell r="E222">
            <v>1</v>
          </cell>
          <cell r="F222">
            <v>1</v>
          </cell>
          <cell r="G222">
            <v>1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021704</v>
          </cell>
          <cell r="B223" t="str">
            <v> ANCASH</v>
          </cell>
          <cell r="C223" t="str">
            <v> RECUAY</v>
          </cell>
          <cell r="D223" t="str">
            <v> HUAYLLAPAMPA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1</v>
          </cell>
        </row>
        <row r="224">
          <cell r="A224" t="str">
            <v>021705</v>
          </cell>
          <cell r="B224" t="str">
            <v> ANCASH</v>
          </cell>
          <cell r="C224" t="str">
            <v> RECUAY</v>
          </cell>
          <cell r="D224" t="str">
            <v> LLACLLIN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1</v>
          </cell>
        </row>
        <row r="225">
          <cell r="A225" t="str">
            <v>021706</v>
          </cell>
          <cell r="B225" t="str">
            <v> ANCASH</v>
          </cell>
          <cell r="C225" t="str">
            <v> RECUAY</v>
          </cell>
          <cell r="D225" t="str">
            <v> MARCA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1</v>
          </cell>
        </row>
        <row r="226">
          <cell r="A226" t="str">
            <v>021707</v>
          </cell>
          <cell r="B226" t="str">
            <v> ANCASH</v>
          </cell>
          <cell r="C226" t="str">
            <v> RECUAY</v>
          </cell>
          <cell r="D226" t="str">
            <v> PAMPAS CHICO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</v>
          </cell>
        </row>
        <row r="227">
          <cell r="A227" t="str">
            <v>021708</v>
          </cell>
          <cell r="B227" t="str">
            <v> ANCASH</v>
          </cell>
          <cell r="C227" t="str">
            <v> RECUAY</v>
          </cell>
          <cell r="D227" t="str">
            <v> PARARIN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1</v>
          </cell>
        </row>
        <row r="228">
          <cell r="A228" t="str">
            <v>021709</v>
          </cell>
          <cell r="B228" t="str">
            <v> ANCASH</v>
          </cell>
          <cell r="C228" t="str">
            <v> RECUAY</v>
          </cell>
          <cell r="D228" t="str">
            <v> TAPACOCHA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</v>
          </cell>
        </row>
        <row r="229">
          <cell r="A229" t="str">
            <v>021710</v>
          </cell>
          <cell r="B229" t="str">
            <v> ANCASH</v>
          </cell>
          <cell r="C229" t="str">
            <v> RECUAY</v>
          </cell>
          <cell r="D229" t="str">
            <v> TICAPAMPA</v>
          </cell>
          <cell r="E229">
            <v>1</v>
          </cell>
          <cell r="F229">
            <v>1</v>
          </cell>
          <cell r="G229">
            <v>0</v>
          </cell>
          <cell r="H229">
            <v>0</v>
          </cell>
          <cell r="I229">
            <v>0</v>
          </cell>
          <cell r="J229">
            <v>1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021801</v>
          </cell>
          <cell r="B230" t="str">
            <v> ANCASH</v>
          </cell>
          <cell r="C230" t="str">
            <v> SANTA</v>
          </cell>
          <cell r="D230" t="str">
            <v> CHIMBOTE</v>
          </cell>
          <cell r="E230">
            <v>1</v>
          </cell>
          <cell r="F230">
            <v>1</v>
          </cell>
          <cell r="G230">
            <v>1</v>
          </cell>
          <cell r="H230">
            <v>0</v>
          </cell>
          <cell r="I230">
            <v>0</v>
          </cell>
          <cell r="J230">
            <v>1</v>
          </cell>
          <cell r="K230">
            <v>1</v>
          </cell>
          <cell r="L230">
            <v>1</v>
          </cell>
          <cell r="M230">
            <v>1</v>
          </cell>
          <cell r="N230">
            <v>1</v>
          </cell>
          <cell r="O230">
            <v>1</v>
          </cell>
          <cell r="P230">
            <v>0</v>
          </cell>
        </row>
        <row r="231">
          <cell r="A231" t="str">
            <v>021802</v>
          </cell>
          <cell r="B231" t="str">
            <v> ANCASH</v>
          </cell>
          <cell r="C231" t="str">
            <v> SANTA</v>
          </cell>
          <cell r="D231" t="str">
            <v> CACERES DEL PERU</v>
          </cell>
          <cell r="E231">
            <v>1</v>
          </cell>
          <cell r="F231">
            <v>1</v>
          </cell>
          <cell r="G231">
            <v>1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1</v>
          </cell>
          <cell r="O231">
            <v>1</v>
          </cell>
          <cell r="P231">
            <v>0</v>
          </cell>
        </row>
        <row r="232">
          <cell r="A232" t="str">
            <v>021803</v>
          </cell>
          <cell r="B232" t="str">
            <v> ANCASH</v>
          </cell>
          <cell r="C232" t="str">
            <v> SANTA</v>
          </cell>
          <cell r="D232" t="str">
            <v> COISHCO</v>
          </cell>
          <cell r="E232">
            <v>1</v>
          </cell>
          <cell r="F232">
            <v>1</v>
          </cell>
          <cell r="G232">
            <v>1</v>
          </cell>
          <cell r="H232">
            <v>0</v>
          </cell>
          <cell r="I232">
            <v>0</v>
          </cell>
          <cell r="J232">
            <v>1</v>
          </cell>
          <cell r="K232">
            <v>1</v>
          </cell>
          <cell r="L232">
            <v>1</v>
          </cell>
          <cell r="M232">
            <v>0</v>
          </cell>
          <cell r="N232">
            <v>1</v>
          </cell>
          <cell r="O232">
            <v>1</v>
          </cell>
          <cell r="P232">
            <v>0</v>
          </cell>
        </row>
        <row r="233">
          <cell r="A233" t="str">
            <v>021804</v>
          </cell>
          <cell r="B233" t="str">
            <v> ANCASH</v>
          </cell>
          <cell r="C233" t="str">
            <v> SANTA</v>
          </cell>
          <cell r="D233" t="str">
            <v> MACATE</v>
          </cell>
          <cell r="E233">
            <v>1</v>
          </cell>
          <cell r="F233">
            <v>1</v>
          </cell>
          <cell r="G233">
            <v>1</v>
          </cell>
          <cell r="H233">
            <v>0</v>
          </cell>
          <cell r="I233">
            <v>0</v>
          </cell>
          <cell r="J233">
            <v>0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021805</v>
          </cell>
          <cell r="B234" t="str">
            <v> ANCASH</v>
          </cell>
          <cell r="C234" t="str">
            <v> SANTA</v>
          </cell>
          <cell r="D234" t="str">
            <v> MORO</v>
          </cell>
          <cell r="E234">
            <v>1</v>
          </cell>
          <cell r="F234">
            <v>1</v>
          </cell>
          <cell r="G234">
            <v>1</v>
          </cell>
          <cell r="H234">
            <v>0</v>
          </cell>
          <cell r="I234">
            <v>0</v>
          </cell>
          <cell r="J234">
            <v>0</v>
          </cell>
          <cell r="K234">
            <v>1</v>
          </cell>
          <cell r="L234">
            <v>0</v>
          </cell>
          <cell r="M234">
            <v>0</v>
          </cell>
          <cell r="N234">
            <v>1</v>
          </cell>
          <cell r="O234">
            <v>0</v>
          </cell>
          <cell r="P234">
            <v>0</v>
          </cell>
        </row>
        <row r="235">
          <cell r="A235" t="str">
            <v>021806</v>
          </cell>
          <cell r="B235" t="str">
            <v> ANCASH</v>
          </cell>
          <cell r="C235" t="str">
            <v> SANTA</v>
          </cell>
          <cell r="D235" t="str">
            <v> NEPEÑA</v>
          </cell>
          <cell r="E235">
            <v>1</v>
          </cell>
          <cell r="F235">
            <v>1</v>
          </cell>
          <cell r="G235">
            <v>0</v>
          </cell>
          <cell r="H235">
            <v>0</v>
          </cell>
          <cell r="I235">
            <v>1</v>
          </cell>
          <cell r="J235">
            <v>1</v>
          </cell>
          <cell r="K235">
            <v>1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021807</v>
          </cell>
          <cell r="B236" t="str">
            <v> ANCASH</v>
          </cell>
          <cell r="C236" t="str">
            <v> SANTA</v>
          </cell>
          <cell r="D236" t="str">
            <v> SAMANCO</v>
          </cell>
          <cell r="E236">
            <v>1</v>
          </cell>
          <cell r="F236">
            <v>1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021808</v>
          </cell>
          <cell r="B237" t="str">
            <v> ANCASH</v>
          </cell>
          <cell r="C237" t="str">
            <v> SANTA</v>
          </cell>
          <cell r="D237" t="str">
            <v> SANTA</v>
          </cell>
          <cell r="E237">
            <v>1</v>
          </cell>
          <cell r="F237">
            <v>1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1</v>
          </cell>
          <cell r="L237">
            <v>1</v>
          </cell>
          <cell r="M237">
            <v>0</v>
          </cell>
          <cell r="N237">
            <v>1</v>
          </cell>
          <cell r="O237">
            <v>0</v>
          </cell>
          <cell r="P237">
            <v>0</v>
          </cell>
        </row>
        <row r="238">
          <cell r="A238" t="str">
            <v>021809</v>
          </cell>
          <cell r="B238" t="str">
            <v> ANCASH</v>
          </cell>
          <cell r="C238" t="str">
            <v> SANTA</v>
          </cell>
          <cell r="D238" t="str">
            <v> NUEVO CHIMBOTE</v>
          </cell>
          <cell r="E238">
            <v>1</v>
          </cell>
          <cell r="F238">
            <v>1</v>
          </cell>
          <cell r="G238">
            <v>1</v>
          </cell>
          <cell r="H238">
            <v>0</v>
          </cell>
          <cell r="I238">
            <v>1</v>
          </cell>
          <cell r="J238">
            <v>0</v>
          </cell>
          <cell r="K238">
            <v>1</v>
          </cell>
          <cell r="L238">
            <v>1</v>
          </cell>
          <cell r="M238">
            <v>1</v>
          </cell>
          <cell r="N238">
            <v>0</v>
          </cell>
          <cell r="O238">
            <v>1</v>
          </cell>
          <cell r="P238">
            <v>0</v>
          </cell>
        </row>
        <row r="239">
          <cell r="A239" t="str">
            <v>021901</v>
          </cell>
          <cell r="B239" t="str">
            <v> ANCASH</v>
          </cell>
          <cell r="C239" t="str">
            <v> SIHUAS</v>
          </cell>
          <cell r="D239" t="str">
            <v> SIHUAS</v>
          </cell>
          <cell r="E239">
            <v>1</v>
          </cell>
          <cell r="F239">
            <v>1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0</v>
          </cell>
          <cell r="N239">
            <v>1</v>
          </cell>
          <cell r="O239">
            <v>1</v>
          </cell>
          <cell r="P239">
            <v>0</v>
          </cell>
        </row>
        <row r="240">
          <cell r="A240" t="str">
            <v>021902</v>
          </cell>
          <cell r="B240" t="str">
            <v> ANCASH</v>
          </cell>
          <cell r="C240" t="str">
            <v> SIHUAS</v>
          </cell>
          <cell r="D240" t="str">
            <v> ACOBAMBA</v>
          </cell>
          <cell r="E240">
            <v>1</v>
          </cell>
          <cell r="F240">
            <v>1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021903</v>
          </cell>
          <cell r="B241" t="str">
            <v> ANCASH</v>
          </cell>
          <cell r="C241" t="str">
            <v> SIHUAS</v>
          </cell>
          <cell r="D241" t="str">
            <v> ALFONSO UGARTE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1</v>
          </cell>
        </row>
        <row r="242">
          <cell r="A242" t="str">
            <v>021904</v>
          </cell>
          <cell r="B242" t="str">
            <v> ANCASH</v>
          </cell>
          <cell r="C242" t="str">
            <v> SIHUAS</v>
          </cell>
          <cell r="D242" t="str">
            <v> CASHAPAMPA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1</v>
          </cell>
        </row>
        <row r="243">
          <cell r="A243" t="str">
            <v>021905</v>
          </cell>
          <cell r="B243" t="str">
            <v> ANCASH</v>
          </cell>
          <cell r="C243" t="str">
            <v> SIHUAS</v>
          </cell>
          <cell r="D243" t="str">
            <v> CHINGALPO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</v>
          </cell>
        </row>
        <row r="244">
          <cell r="A244" t="str">
            <v>021906</v>
          </cell>
          <cell r="B244" t="str">
            <v> ANCASH</v>
          </cell>
          <cell r="C244" t="str">
            <v> SIHUAS</v>
          </cell>
          <cell r="D244" t="str">
            <v> HUAYLLABAMBA</v>
          </cell>
          <cell r="E244">
            <v>1</v>
          </cell>
          <cell r="F244">
            <v>1</v>
          </cell>
          <cell r="G244">
            <v>0</v>
          </cell>
          <cell r="H244">
            <v>0</v>
          </cell>
          <cell r="I244">
            <v>1</v>
          </cell>
          <cell r="J244">
            <v>1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021907</v>
          </cell>
          <cell r="B245" t="str">
            <v> ANCASH</v>
          </cell>
          <cell r="C245" t="str">
            <v> SIHUAS</v>
          </cell>
          <cell r="D245" t="str">
            <v> QUICHES</v>
          </cell>
          <cell r="E245">
            <v>1</v>
          </cell>
          <cell r="F245">
            <v>1</v>
          </cell>
          <cell r="G245">
            <v>0</v>
          </cell>
          <cell r="H245">
            <v>0</v>
          </cell>
          <cell r="I245">
            <v>1</v>
          </cell>
          <cell r="J245">
            <v>0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O245">
            <v>1</v>
          </cell>
          <cell r="P245">
            <v>0</v>
          </cell>
        </row>
        <row r="246">
          <cell r="A246" t="str">
            <v>021908</v>
          </cell>
          <cell r="B246" t="str">
            <v> ANCASH</v>
          </cell>
          <cell r="C246" t="str">
            <v> SIHUAS</v>
          </cell>
          <cell r="D246" t="str">
            <v> RAGASH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1</v>
          </cell>
        </row>
        <row r="247">
          <cell r="A247" t="str">
            <v>021909</v>
          </cell>
          <cell r="B247" t="str">
            <v> ANCASH</v>
          </cell>
          <cell r="C247" t="str">
            <v> SIHUAS</v>
          </cell>
          <cell r="D247" t="str">
            <v> SAN JUAN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1</v>
          </cell>
        </row>
        <row r="248">
          <cell r="A248" t="str">
            <v>021910</v>
          </cell>
          <cell r="B248" t="str">
            <v> ANCASH</v>
          </cell>
          <cell r="C248" t="str">
            <v> SIHUAS</v>
          </cell>
          <cell r="D248" t="str">
            <v> SICSIBAMBA</v>
          </cell>
          <cell r="E248">
            <v>1</v>
          </cell>
          <cell r="F248">
            <v>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1</v>
          </cell>
          <cell r="P248">
            <v>0</v>
          </cell>
        </row>
        <row r="249">
          <cell r="A249" t="str">
            <v>022001</v>
          </cell>
          <cell r="B249" t="str">
            <v> ANCASH</v>
          </cell>
          <cell r="C249" t="str">
            <v> YUNGAY</v>
          </cell>
          <cell r="D249" t="str">
            <v> YUNGAY</v>
          </cell>
          <cell r="E249">
            <v>1</v>
          </cell>
          <cell r="F249">
            <v>1</v>
          </cell>
          <cell r="G249">
            <v>0</v>
          </cell>
          <cell r="H249">
            <v>0</v>
          </cell>
          <cell r="I249">
            <v>0</v>
          </cell>
          <cell r="J249">
            <v>1</v>
          </cell>
          <cell r="K249">
            <v>1</v>
          </cell>
          <cell r="L249">
            <v>1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022002</v>
          </cell>
          <cell r="B250" t="str">
            <v> ANCASH</v>
          </cell>
          <cell r="C250" t="str">
            <v> YUNGAY</v>
          </cell>
          <cell r="D250" t="str">
            <v> CASCAPARA</v>
          </cell>
          <cell r="E250">
            <v>1</v>
          </cell>
          <cell r="F250">
            <v>1</v>
          </cell>
          <cell r="G250">
            <v>1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022003</v>
          </cell>
          <cell r="B251" t="str">
            <v> ANCASH</v>
          </cell>
          <cell r="C251" t="str">
            <v> YUNGAY</v>
          </cell>
          <cell r="D251" t="str">
            <v> MANCOS</v>
          </cell>
          <cell r="E251">
            <v>1</v>
          </cell>
          <cell r="F251">
            <v>1</v>
          </cell>
          <cell r="G251">
            <v>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 t="str">
            <v>022004</v>
          </cell>
          <cell r="B252" t="str">
            <v> ANCASH</v>
          </cell>
          <cell r="C252" t="str">
            <v> YUNGAY</v>
          </cell>
          <cell r="D252" t="str">
            <v> MATACOTO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1</v>
          </cell>
        </row>
        <row r="253">
          <cell r="A253" t="str">
            <v>022005</v>
          </cell>
          <cell r="B253" t="str">
            <v> ANCASH</v>
          </cell>
          <cell r="C253" t="str">
            <v> YUNGAY</v>
          </cell>
          <cell r="D253" t="str">
            <v> QUILLO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1</v>
          </cell>
        </row>
        <row r="254">
          <cell r="A254" t="str">
            <v>022006</v>
          </cell>
          <cell r="B254" t="str">
            <v> ANCASH</v>
          </cell>
          <cell r="C254" t="str">
            <v> YUNGAY</v>
          </cell>
          <cell r="D254" t="str">
            <v> RANRAHIRCA</v>
          </cell>
          <cell r="E254">
            <v>1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022007</v>
          </cell>
          <cell r="B255" t="str">
            <v> ANCASH</v>
          </cell>
          <cell r="C255" t="str">
            <v> YUNGAY</v>
          </cell>
          <cell r="D255" t="str">
            <v> SHUPLUY</v>
          </cell>
          <cell r="E255">
            <v>1</v>
          </cell>
          <cell r="F255">
            <v>1</v>
          </cell>
          <cell r="G255">
            <v>1</v>
          </cell>
          <cell r="H255">
            <v>0</v>
          </cell>
          <cell r="I255">
            <v>0</v>
          </cell>
          <cell r="J255">
            <v>1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022008</v>
          </cell>
          <cell r="B256" t="str">
            <v> ANCASH</v>
          </cell>
          <cell r="C256" t="str">
            <v> YUNGAY</v>
          </cell>
          <cell r="D256" t="str">
            <v> YANAMA</v>
          </cell>
          <cell r="E256">
            <v>1</v>
          </cell>
          <cell r="F256">
            <v>1</v>
          </cell>
          <cell r="G256">
            <v>1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030101</v>
          </cell>
          <cell r="B257" t="str">
            <v> APURIMAC</v>
          </cell>
          <cell r="C257" t="str">
            <v> ABANCAY</v>
          </cell>
          <cell r="D257" t="str">
            <v> ABANCAY</v>
          </cell>
          <cell r="E257">
            <v>1</v>
          </cell>
          <cell r="F257">
            <v>1</v>
          </cell>
          <cell r="G257">
            <v>1</v>
          </cell>
          <cell r="H257">
            <v>0</v>
          </cell>
          <cell r="I257">
            <v>0</v>
          </cell>
          <cell r="J257">
            <v>1</v>
          </cell>
          <cell r="K257">
            <v>1</v>
          </cell>
          <cell r="L257">
            <v>0</v>
          </cell>
          <cell r="M257">
            <v>1</v>
          </cell>
          <cell r="N257">
            <v>1</v>
          </cell>
          <cell r="O257">
            <v>0</v>
          </cell>
          <cell r="P257">
            <v>0</v>
          </cell>
        </row>
        <row r="258">
          <cell r="A258" t="str">
            <v>030102</v>
          </cell>
          <cell r="B258" t="str">
            <v> APURIMAC</v>
          </cell>
          <cell r="C258" t="str">
            <v> ABANCAY</v>
          </cell>
          <cell r="D258" t="str">
            <v> CHACOCHE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1</v>
          </cell>
        </row>
        <row r="259">
          <cell r="A259" t="str">
            <v>030103</v>
          </cell>
          <cell r="B259" t="str">
            <v> APURIMAC</v>
          </cell>
          <cell r="C259" t="str">
            <v> ABANCAY</v>
          </cell>
          <cell r="D259" t="str">
            <v> CIRCA</v>
          </cell>
          <cell r="E259">
            <v>1</v>
          </cell>
          <cell r="F259">
            <v>1</v>
          </cell>
          <cell r="G259">
            <v>1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</v>
          </cell>
          <cell r="P259">
            <v>0</v>
          </cell>
        </row>
        <row r="260">
          <cell r="A260" t="str">
            <v>030104</v>
          </cell>
          <cell r="B260" t="str">
            <v> APURIMAC</v>
          </cell>
          <cell r="C260" t="str">
            <v> ABANCAY</v>
          </cell>
          <cell r="D260" t="str">
            <v> CURAHUASI</v>
          </cell>
          <cell r="E260">
            <v>1</v>
          </cell>
          <cell r="F260">
            <v>1</v>
          </cell>
          <cell r="G260">
            <v>1</v>
          </cell>
          <cell r="H260">
            <v>0</v>
          </cell>
          <cell r="I260">
            <v>1</v>
          </cell>
          <cell r="J260">
            <v>1</v>
          </cell>
          <cell r="K260">
            <v>1</v>
          </cell>
          <cell r="L260">
            <v>1</v>
          </cell>
          <cell r="M260">
            <v>1</v>
          </cell>
          <cell r="N260">
            <v>0</v>
          </cell>
          <cell r="O260">
            <v>1</v>
          </cell>
          <cell r="P260">
            <v>0</v>
          </cell>
        </row>
        <row r="261">
          <cell r="A261" t="str">
            <v>030105</v>
          </cell>
          <cell r="B261" t="str">
            <v> APURIMAC</v>
          </cell>
          <cell r="C261" t="str">
            <v> ABANCAY</v>
          </cell>
          <cell r="D261" t="str">
            <v> HUANIPACA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1</v>
          </cell>
        </row>
        <row r="262">
          <cell r="A262" t="str">
            <v>030106</v>
          </cell>
          <cell r="B262" t="str">
            <v> APURIMAC</v>
          </cell>
          <cell r="C262" t="str">
            <v> ABANCAY</v>
          </cell>
          <cell r="D262" t="str">
            <v> LAMBRAMA</v>
          </cell>
          <cell r="E262">
            <v>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1</v>
          </cell>
        </row>
        <row r="263">
          <cell r="A263" t="str">
            <v>030107</v>
          </cell>
          <cell r="B263" t="str">
            <v> APURIMAC</v>
          </cell>
          <cell r="C263" t="str">
            <v> ABANCAY</v>
          </cell>
          <cell r="D263" t="str">
            <v> PICHIRHUA</v>
          </cell>
          <cell r="E263">
            <v>1</v>
          </cell>
          <cell r="F263">
            <v>1</v>
          </cell>
          <cell r="G263">
            <v>1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030108</v>
          </cell>
          <cell r="B264" t="str">
            <v> APURIMAC</v>
          </cell>
          <cell r="C264" t="str">
            <v> ABANCAY</v>
          </cell>
          <cell r="D264" t="str">
            <v> SAN PEDRO DE CACHORA</v>
          </cell>
          <cell r="E264">
            <v>1</v>
          </cell>
          <cell r="F264">
            <v>1</v>
          </cell>
          <cell r="G264">
            <v>0</v>
          </cell>
          <cell r="H264">
            <v>0</v>
          </cell>
          <cell r="I264">
            <v>0</v>
          </cell>
          <cell r="J264">
            <v>1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030109</v>
          </cell>
          <cell r="B265" t="str">
            <v> APURIMAC</v>
          </cell>
          <cell r="C265" t="str">
            <v> ABANCAY</v>
          </cell>
          <cell r="D265" t="str">
            <v> TAMBURCO</v>
          </cell>
          <cell r="E265">
            <v>1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030201</v>
          </cell>
          <cell r="B266" t="str">
            <v> APURIMAC</v>
          </cell>
          <cell r="C266" t="str">
            <v> ANDAHUAYLAS</v>
          </cell>
          <cell r="D266" t="str">
            <v> ANDAHUAYLAS</v>
          </cell>
          <cell r="E266">
            <v>1</v>
          </cell>
          <cell r="F266">
            <v>1</v>
          </cell>
          <cell r="G266">
            <v>1</v>
          </cell>
          <cell r="H266">
            <v>0</v>
          </cell>
          <cell r="I266">
            <v>1</v>
          </cell>
          <cell r="J266">
            <v>1</v>
          </cell>
          <cell r="K266">
            <v>1</v>
          </cell>
          <cell r="L266">
            <v>1</v>
          </cell>
          <cell r="M266">
            <v>1</v>
          </cell>
          <cell r="N266">
            <v>0</v>
          </cell>
          <cell r="O266">
            <v>1</v>
          </cell>
          <cell r="P266">
            <v>0</v>
          </cell>
        </row>
        <row r="267">
          <cell r="A267" t="str">
            <v>030202</v>
          </cell>
          <cell r="B267" t="str">
            <v> APURIMAC</v>
          </cell>
          <cell r="C267" t="str">
            <v> ANDAHUAYLAS</v>
          </cell>
          <cell r="D267" t="str">
            <v> ANDARAPA</v>
          </cell>
          <cell r="E267">
            <v>1</v>
          </cell>
          <cell r="F267">
            <v>1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1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030203</v>
          </cell>
          <cell r="B268" t="str">
            <v> APURIMAC</v>
          </cell>
          <cell r="C268" t="str">
            <v> ANDAHUAYLAS</v>
          </cell>
          <cell r="D268" t="str">
            <v> CHIARA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</v>
          </cell>
        </row>
        <row r="269">
          <cell r="A269" t="str">
            <v>030204</v>
          </cell>
          <cell r="B269" t="str">
            <v> APURIMAC</v>
          </cell>
          <cell r="C269" t="str">
            <v> ANDAHUAYLAS</v>
          </cell>
          <cell r="D269" t="str">
            <v> HUANCARAMA</v>
          </cell>
          <cell r="E269">
            <v>1</v>
          </cell>
          <cell r="F269">
            <v>1</v>
          </cell>
          <cell r="G269">
            <v>0</v>
          </cell>
          <cell r="H269">
            <v>0</v>
          </cell>
          <cell r="I269">
            <v>0</v>
          </cell>
          <cell r="J269">
            <v>1</v>
          </cell>
          <cell r="K269">
            <v>0</v>
          </cell>
          <cell r="L269">
            <v>0</v>
          </cell>
          <cell r="M269">
            <v>1</v>
          </cell>
          <cell r="N269">
            <v>0</v>
          </cell>
          <cell r="O269">
            <v>0</v>
          </cell>
          <cell r="P269">
            <v>0</v>
          </cell>
        </row>
        <row r="270">
          <cell r="A270" t="str">
            <v>030205</v>
          </cell>
          <cell r="B270" t="str">
            <v> APURIMAC</v>
          </cell>
          <cell r="C270" t="str">
            <v> ANDAHUAYLAS</v>
          </cell>
          <cell r="D270" t="str">
            <v> HUANCARAY</v>
          </cell>
          <cell r="E270">
            <v>1</v>
          </cell>
          <cell r="F270">
            <v>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A271" t="str">
            <v>030206</v>
          </cell>
          <cell r="B271" t="str">
            <v> APURIMAC</v>
          </cell>
          <cell r="C271" t="str">
            <v> ANDAHUAYLAS</v>
          </cell>
          <cell r="D271" t="str">
            <v> HUAYANA</v>
          </cell>
          <cell r="E271">
            <v>1</v>
          </cell>
          <cell r="F271">
            <v>1</v>
          </cell>
          <cell r="G271">
            <v>1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 t="str">
            <v>030207</v>
          </cell>
          <cell r="B272" t="str">
            <v> APURIMAC</v>
          </cell>
          <cell r="C272" t="str">
            <v> ANDAHUAYLAS</v>
          </cell>
          <cell r="D272" t="str">
            <v> KISHUARA</v>
          </cell>
          <cell r="E272">
            <v>1</v>
          </cell>
          <cell r="F272">
            <v>1</v>
          </cell>
          <cell r="G272">
            <v>1</v>
          </cell>
          <cell r="H272">
            <v>0</v>
          </cell>
          <cell r="I272">
            <v>1</v>
          </cell>
          <cell r="J272">
            <v>1</v>
          </cell>
          <cell r="K272">
            <v>1</v>
          </cell>
          <cell r="L272">
            <v>1</v>
          </cell>
          <cell r="M272">
            <v>1</v>
          </cell>
          <cell r="N272">
            <v>1</v>
          </cell>
          <cell r="O272">
            <v>0</v>
          </cell>
          <cell r="P272">
            <v>0</v>
          </cell>
        </row>
        <row r="273">
          <cell r="A273" t="str">
            <v>030208</v>
          </cell>
          <cell r="B273" t="str">
            <v> APURIMAC</v>
          </cell>
          <cell r="C273" t="str">
            <v> ANDAHUAYLAS</v>
          </cell>
          <cell r="D273" t="str">
            <v> PACOBAMBA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1</v>
          </cell>
        </row>
        <row r="274">
          <cell r="A274" t="str">
            <v>030209</v>
          </cell>
          <cell r="B274" t="str">
            <v> APURIMAC</v>
          </cell>
          <cell r="C274" t="str">
            <v> ANDAHUAYLAS</v>
          </cell>
          <cell r="D274" t="str">
            <v> PACUCHA</v>
          </cell>
          <cell r="E274">
            <v>1</v>
          </cell>
          <cell r="F274">
            <v>1</v>
          </cell>
          <cell r="G274">
            <v>0</v>
          </cell>
          <cell r="H274">
            <v>0</v>
          </cell>
          <cell r="I274">
            <v>1</v>
          </cell>
          <cell r="J274">
            <v>1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</row>
        <row r="275">
          <cell r="A275" t="str">
            <v>030210</v>
          </cell>
          <cell r="B275" t="str">
            <v> APURIMAC</v>
          </cell>
          <cell r="C275" t="str">
            <v> ANDAHUAYLAS</v>
          </cell>
          <cell r="D275" t="str">
            <v> PAMPACHIRI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1</v>
          </cell>
        </row>
        <row r="276">
          <cell r="A276" t="str">
            <v>030211</v>
          </cell>
          <cell r="B276" t="str">
            <v> APURIMAC</v>
          </cell>
          <cell r="C276" t="str">
            <v> ANDAHUAYLAS</v>
          </cell>
          <cell r="D276" t="str">
            <v> POMACOCHA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1</v>
          </cell>
        </row>
        <row r="277">
          <cell r="A277" t="str">
            <v>030212</v>
          </cell>
          <cell r="B277" t="str">
            <v> APURIMAC</v>
          </cell>
          <cell r="C277" t="str">
            <v> ANDAHUAYLAS</v>
          </cell>
          <cell r="D277" t="str">
            <v> SAN ANTONIO DE CACHI</v>
          </cell>
          <cell r="E277">
            <v>1</v>
          </cell>
          <cell r="F277">
            <v>1</v>
          </cell>
          <cell r="G277">
            <v>1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 t="str">
            <v>030213</v>
          </cell>
          <cell r="B278" t="str">
            <v> APURIMAC</v>
          </cell>
          <cell r="C278" t="str">
            <v> ANDAHUAYLAS</v>
          </cell>
          <cell r="D278" t="str">
            <v> SAN JERONIMO</v>
          </cell>
          <cell r="E278">
            <v>1</v>
          </cell>
          <cell r="F278">
            <v>1</v>
          </cell>
          <cell r="G278">
            <v>1</v>
          </cell>
          <cell r="H278">
            <v>1</v>
          </cell>
          <cell r="I278">
            <v>0</v>
          </cell>
          <cell r="J278">
            <v>1</v>
          </cell>
          <cell r="K278">
            <v>1</v>
          </cell>
          <cell r="L278">
            <v>1</v>
          </cell>
          <cell r="M278">
            <v>0</v>
          </cell>
          <cell r="N278">
            <v>1</v>
          </cell>
          <cell r="O278">
            <v>1</v>
          </cell>
          <cell r="P278">
            <v>0</v>
          </cell>
        </row>
        <row r="279">
          <cell r="A279" t="str">
            <v>030214</v>
          </cell>
          <cell r="B279" t="str">
            <v> APURIMAC</v>
          </cell>
          <cell r="C279" t="str">
            <v> ANDAHUAYLAS</v>
          </cell>
          <cell r="D279" t="str">
            <v> SAN MIGUEL DE CHACCRAMPA</v>
          </cell>
          <cell r="E279">
            <v>1</v>
          </cell>
          <cell r="F279">
            <v>1</v>
          </cell>
          <cell r="G279">
            <v>1</v>
          </cell>
          <cell r="H279">
            <v>1</v>
          </cell>
          <cell r="I279">
            <v>0</v>
          </cell>
          <cell r="J279">
            <v>1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 t="str">
            <v>030215</v>
          </cell>
          <cell r="B280" t="str">
            <v> APURIMAC</v>
          </cell>
          <cell r="C280" t="str">
            <v> ANDAHUAYLAS</v>
          </cell>
          <cell r="D280" t="str">
            <v> SANTA MARIA DE CHICMO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</v>
          </cell>
        </row>
        <row r="281">
          <cell r="A281" t="str">
            <v>030216</v>
          </cell>
          <cell r="B281" t="str">
            <v> APURIMAC</v>
          </cell>
          <cell r="C281" t="str">
            <v> ANDAHUAYLAS</v>
          </cell>
          <cell r="D281" t="str">
            <v> TALAVERA</v>
          </cell>
          <cell r="E281">
            <v>1</v>
          </cell>
          <cell r="F281">
            <v>1</v>
          </cell>
          <cell r="G281">
            <v>1</v>
          </cell>
          <cell r="H281">
            <v>0</v>
          </cell>
          <cell r="I281">
            <v>1</v>
          </cell>
          <cell r="J281">
            <v>1</v>
          </cell>
          <cell r="K281">
            <v>1</v>
          </cell>
          <cell r="L281">
            <v>1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 t="str">
            <v>030217</v>
          </cell>
          <cell r="B282" t="str">
            <v> APURIMAC</v>
          </cell>
          <cell r="C282" t="str">
            <v> ANDAHUAYLAS</v>
          </cell>
          <cell r="D282" t="str">
            <v> TUMAY HUARACA</v>
          </cell>
          <cell r="E282">
            <v>1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</v>
          </cell>
        </row>
        <row r="283">
          <cell r="A283" t="str">
            <v>030218</v>
          </cell>
          <cell r="B283" t="str">
            <v> APURIMAC</v>
          </cell>
          <cell r="C283" t="str">
            <v> ANDAHUAYLAS</v>
          </cell>
          <cell r="D283" t="str">
            <v> TURPO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</v>
          </cell>
        </row>
        <row r="284">
          <cell r="A284" t="str">
            <v>030219</v>
          </cell>
          <cell r="B284" t="str">
            <v> APURIMAC</v>
          </cell>
          <cell r="C284" t="str">
            <v> ANDAHUAYLAS</v>
          </cell>
          <cell r="D284" t="str">
            <v> KAQUIABAMBA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</v>
          </cell>
        </row>
        <row r="285">
          <cell r="A285" t="str">
            <v>030301</v>
          </cell>
          <cell r="B285" t="str">
            <v> APURIMAC</v>
          </cell>
          <cell r="C285" t="str">
            <v> ANTABAMBA</v>
          </cell>
          <cell r="D285" t="str">
            <v> ANTABAMBA</v>
          </cell>
          <cell r="E285">
            <v>1</v>
          </cell>
          <cell r="F285">
            <v>1</v>
          </cell>
          <cell r="G285">
            <v>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</v>
          </cell>
          <cell r="M285">
            <v>0</v>
          </cell>
          <cell r="N285">
            <v>1</v>
          </cell>
          <cell r="O285">
            <v>1</v>
          </cell>
          <cell r="P285">
            <v>0</v>
          </cell>
        </row>
        <row r="286">
          <cell r="A286" t="str">
            <v>030302</v>
          </cell>
          <cell r="B286" t="str">
            <v> APURIMAC</v>
          </cell>
          <cell r="C286" t="str">
            <v> ANTABAMBA</v>
          </cell>
          <cell r="D286" t="str">
            <v> EL ORO</v>
          </cell>
          <cell r="E286">
            <v>1</v>
          </cell>
          <cell r="F286">
            <v>1</v>
          </cell>
          <cell r="G286">
            <v>1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A287" t="str">
            <v>030303</v>
          </cell>
          <cell r="B287" t="str">
            <v> APURIMAC</v>
          </cell>
          <cell r="C287" t="str">
            <v> ANTABAMBA</v>
          </cell>
          <cell r="D287" t="str">
            <v> HUAQUIRCA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1</v>
          </cell>
        </row>
        <row r="288">
          <cell r="A288" t="str">
            <v>030304</v>
          </cell>
          <cell r="B288" t="str">
            <v> APURIMAC</v>
          </cell>
          <cell r="C288" t="str">
            <v> ANTABAMBA</v>
          </cell>
          <cell r="D288" t="str">
            <v> JUAN ESPINOZA MEDRANO</v>
          </cell>
          <cell r="E288">
            <v>1</v>
          </cell>
          <cell r="F288">
            <v>1</v>
          </cell>
          <cell r="G288">
            <v>1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A289" t="str">
            <v>030305</v>
          </cell>
          <cell r="B289" t="str">
            <v> APURIMAC</v>
          </cell>
          <cell r="C289" t="str">
            <v> ANTABAMBA</v>
          </cell>
          <cell r="D289" t="str">
            <v> OROPESA</v>
          </cell>
          <cell r="E289">
            <v>1</v>
          </cell>
          <cell r="F289">
            <v>1</v>
          </cell>
          <cell r="G289">
            <v>1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 t="str">
            <v>030306</v>
          </cell>
          <cell r="B290" t="str">
            <v> APURIMAC</v>
          </cell>
          <cell r="C290" t="str">
            <v> ANTABAMBA</v>
          </cell>
          <cell r="D290" t="str">
            <v> PACHACONAS</v>
          </cell>
          <cell r="E290">
            <v>1</v>
          </cell>
          <cell r="F290">
            <v>1</v>
          </cell>
          <cell r="G290">
            <v>1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1</v>
          </cell>
          <cell r="P290">
            <v>0</v>
          </cell>
        </row>
        <row r="291">
          <cell r="A291" t="str">
            <v>030307</v>
          </cell>
          <cell r="B291" t="str">
            <v> APURIMAC</v>
          </cell>
          <cell r="C291" t="str">
            <v> ANTABAMBA</v>
          </cell>
          <cell r="D291" t="str">
            <v> SABAINO</v>
          </cell>
          <cell r="E291">
            <v>1</v>
          </cell>
          <cell r="F291">
            <v>1</v>
          </cell>
          <cell r="G291">
            <v>0</v>
          </cell>
          <cell r="H291">
            <v>1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 t="str">
            <v>030401</v>
          </cell>
          <cell r="B292" t="str">
            <v> APURIMAC</v>
          </cell>
          <cell r="C292" t="str">
            <v> AYMARAES</v>
          </cell>
          <cell r="D292" t="str">
            <v> CHALHUANCA</v>
          </cell>
          <cell r="E292">
            <v>1</v>
          </cell>
          <cell r="F292">
            <v>1</v>
          </cell>
          <cell r="G292">
            <v>1</v>
          </cell>
          <cell r="H292">
            <v>0</v>
          </cell>
          <cell r="I292">
            <v>0</v>
          </cell>
          <cell r="J292">
            <v>0</v>
          </cell>
          <cell r="K292">
            <v>1</v>
          </cell>
          <cell r="L292">
            <v>0</v>
          </cell>
          <cell r="M292">
            <v>1</v>
          </cell>
          <cell r="N292">
            <v>0</v>
          </cell>
          <cell r="O292">
            <v>1</v>
          </cell>
          <cell r="P292">
            <v>0</v>
          </cell>
        </row>
        <row r="293">
          <cell r="A293" t="str">
            <v>030402</v>
          </cell>
          <cell r="B293" t="str">
            <v> APURIMAC</v>
          </cell>
          <cell r="C293" t="str">
            <v> AYMARAES</v>
          </cell>
          <cell r="D293" t="str">
            <v> CAPAYA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1</v>
          </cell>
        </row>
        <row r="294">
          <cell r="A294" t="str">
            <v>030403</v>
          </cell>
          <cell r="B294" t="str">
            <v> APURIMAC</v>
          </cell>
          <cell r="C294" t="str">
            <v> AYMARAES</v>
          </cell>
          <cell r="D294" t="str">
            <v> CARAYBAMBA</v>
          </cell>
          <cell r="E294">
            <v>1</v>
          </cell>
          <cell r="F294">
            <v>1</v>
          </cell>
          <cell r="G294">
            <v>1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1</v>
          </cell>
          <cell r="P294">
            <v>0</v>
          </cell>
        </row>
        <row r="295">
          <cell r="A295" t="str">
            <v>030404</v>
          </cell>
          <cell r="B295" t="str">
            <v> APURIMAC</v>
          </cell>
          <cell r="C295" t="str">
            <v> AYMARAES</v>
          </cell>
          <cell r="D295" t="str">
            <v> CHAPIMARCA</v>
          </cell>
          <cell r="E295">
            <v>1</v>
          </cell>
          <cell r="F295">
            <v>1</v>
          </cell>
          <cell r="G295">
            <v>1</v>
          </cell>
          <cell r="H295">
            <v>1</v>
          </cell>
          <cell r="I295">
            <v>0</v>
          </cell>
          <cell r="J295">
            <v>0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 t="str">
            <v>030405</v>
          </cell>
          <cell r="B296" t="str">
            <v> APURIMAC</v>
          </cell>
          <cell r="C296" t="str">
            <v> AYMARAES</v>
          </cell>
          <cell r="D296" t="str">
            <v> COLCABAMBA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1</v>
          </cell>
        </row>
        <row r="297">
          <cell r="A297" t="str">
            <v>030406</v>
          </cell>
          <cell r="B297" t="str">
            <v> APURIMAC</v>
          </cell>
          <cell r="C297" t="str">
            <v> AYMARAES</v>
          </cell>
          <cell r="D297" t="str">
            <v> COTARUSE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1</v>
          </cell>
        </row>
        <row r="298">
          <cell r="A298" t="str">
            <v>030407</v>
          </cell>
          <cell r="B298" t="str">
            <v> APURIMAC</v>
          </cell>
          <cell r="C298" t="str">
            <v> AYMARAES</v>
          </cell>
          <cell r="D298" t="str">
            <v> HUAYLLO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1</v>
          </cell>
        </row>
        <row r="299">
          <cell r="A299" t="str">
            <v>030408</v>
          </cell>
          <cell r="B299" t="str">
            <v> APURIMAC</v>
          </cell>
          <cell r="C299" t="str">
            <v> AYMARAES</v>
          </cell>
          <cell r="D299" t="str">
            <v> JUSTO APU SAHUARAURA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</v>
          </cell>
        </row>
        <row r="300">
          <cell r="A300" t="str">
            <v>030409</v>
          </cell>
          <cell r="B300" t="str">
            <v> APURIMAC</v>
          </cell>
          <cell r="C300" t="str">
            <v> AYMARAES</v>
          </cell>
          <cell r="D300" t="str">
            <v> LUCRE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1</v>
          </cell>
        </row>
        <row r="301">
          <cell r="A301" t="str">
            <v>030410</v>
          </cell>
          <cell r="B301" t="str">
            <v> APURIMAC</v>
          </cell>
          <cell r="C301" t="str">
            <v> AYMARAES</v>
          </cell>
          <cell r="D301" t="str">
            <v> POCOHUANCA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1</v>
          </cell>
        </row>
        <row r="302">
          <cell r="A302" t="str">
            <v>030411</v>
          </cell>
          <cell r="B302" t="str">
            <v> APURIMAC</v>
          </cell>
          <cell r="C302" t="str">
            <v> AYMARAES</v>
          </cell>
          <cell r="D302" t="str">
            <v> SAN JUAN DE CHACÑA</v>
          </cell>
          <cell r="E302">
            <v>1</v>
          </cell>
          <cell r="F302">
            <v>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O302">
            <v>1</v>
          </cell>
          <cell r="P302">
            <v>0</v>
          </cell>
        </row>
        <row r="303">
          <cell r="A303" t="str">
            <v>030412</v>
          </cell>
          <cell r="B303" t="str">
            <v> APURIMAC</v>
          </cell>
          <cell r="C303" t="str">
            <v> AYMARAES</v>
          </cell>
          <cell r="D303" t="str">
            <v> SAÑAYCA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1</v>
          </cell>
        </row>
        <row r="304">
          <cell r="A304" t="str">
            <v>030413</v>
          </cell>
          <cell r="B304" t="str">
            <v> APURIMAC</v>
          </cell>
          <cell r="C304" t="str">
            <v> AYMARAES</v>
          </cell>
          <cell r="D304" t="str">
            <v> SORAYA</v>
          </cell>
          <cell r="E304">
            <v>1</v>
          </cell>
          <cell r="F304">
            <v>1</v>
          </cell>
          <cell r="G304">
            <v>0</v>
          </cell>
          <cell r="H304">
            <v>1</v>
          </cell>
          <cell r="I304">
            <v>0</v>
          </cell>
          <cell r="J304">
            <v>1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1</v>
          </cell>
          <cell r="P304">
            <v>0</v>
          </cell>
        </row>
        <row r="305">
          <cell r="A305" t="str">
            <v>030414</v>
          </cell>
          <cell r="B305" t="str">
            <v> APURIMAC</v>
          </cell>
          <cell r="C305" t="str">
            <v> AYMARAES</v>
          </cell>
          <cell r="D305" t="str">
            <v> TAPAIRIHUA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1</v>
          </cell>
        </row>
        <row r="306">
          <cell r="A306" t="str">
            <v>030415</v>
          </cell>
          <cell r="B306" t="str">
            <v> APURIMAC</v>
          </cell>
          <cell r="C306" t="str">
            <v> AYMARAES</v>
          </cell>
          <cell r="D306" t="str">
            <v> TINTAY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1</v>
          </cell>
        </row>
        <row r="307">
          <cell r="A307" t="str">
            <v>030416</v>
          </cell>
          <cell r="B307" t="str">
            <v> APURIMAC</v>
          </cell>
          <cell r="C307" t="str">
            <v> AYMARAES</v>
          </cell>
          <cell r="D307" t="str">
            <v> TORAYA</v>
          </cell>
          <cell r="E307">
            <v>1</v>
          </cell>
          <cell r="F307">
            <v>1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1</v>
          </cell>
          <cell r="M307">
            <v>0</v>
          </cell>
          <cell r="N307">
            <v>0</v>
          </cell>
          <cell r="O307">
            <v>1</v>
          </cell>
          <cell r="P307">
            <v>0</v>
          </cell>
        </row>
        <row r="308">
          <cell r="A308" t="str">
            <v>030417</v>
          </cell>
          <cell r="B308" t="str">
            <v> APURIMAC</v>
          </cell>
          <cell r="C308" t="str">
            <v> AYMARAES</v>
          </cell>
          <cell r="D308" t="str">
            <v> YANACA</v>
          </cell>
          <cell r="E308">
            <v>1</v>
          </cell>
          <cell r="F308">
            <v>1</v>
          </cell>
          <cell r="G308">
            <v>0</v>
          </cell>
          <cell r="H308">
            <v>0</v>
          </cell>
          <cell r="I308">
            <v>1</v>
          </cell>
          <cell r="J308">
            <v>0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O308">
            <v>1</v>
          </cell>
          <cell r="P308">
            <v>0</v>
          </cell>
        </row>
        <row r="309">
          <cell r="A309" t="str">
            <v>030501</v>
          </cell>
          <cell r="B309" t="str">
            <v> APURIMAC</v>
          </cell>
          <cell r="C309" t="str">
            <v> COTABAMBAS</v>
          </cell>
          <cell r="D309" t="str">
            <v> TAMBOBAMBA</v>
          </cell>
          <cell r="E309">
            <v>1</v>
          </cell>
          <cell r="F309">
            <v>1</v>
          </cell>
          <cell r="G309">
            <v>1</v>
          </cell>
          <cell r="H309">
            <v>1</v>
          </cell>
          <cell r="I309">
            <v>0</v>
          </cell>
          <cell r="J309">
            <v>0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O309">
            <v>1</v>
          </cell>
          <cell r="P309">
            <v>0</v>
          </cell>
        </row>
        <row r="310">
          <cell r="A310" t="str">
            <v>030502</v>
          </cell>
          <cell r="B310" t="str">
            <v> APURIMAC</v>
          </cell>
          <cell r="C310" t="str">
            <v> COTABAMBAS</v>
          </cell>
          <cell r="D310" t="str">
            <v> COTABAMBAS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1</v>
          </cell>
        </row>
        <row r="311">
          <cell r="A311" t="str">
            <v>030503</v>
          </cell>
          <cell r="B311" t="str">
            <v> APURIMAC</v>
          </cell>
          <cell r="C311" t="str">
            <v> COTABAMBAS</v>
          </cell>
          <cell r="D311" t="str">
            <v> COYLLURQUI</v>
          </cell>
          <cell r="E311">
            <v>1</v>
          </cell>
          <cell r="F311">
            <v>1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 t="str">
            <v>030504</v>
          </cell>
          <cell r="B312" t="str">
            <v> APURIMAC</v>
          </cell>
          <cell r="C312" t="str">
            <v> COTABAMBAS</v>
          </cell>
          <cell r="D312" t="str">
            <v> HAQUIRA</v>
          </cell>
          <cell r="E312">
            <v>1</v>
          </cell>
          <cell r="F312">
            <v>1</v>
          </cell>
          <cell r="G312">
            <v>1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</v>
          </cell>
          <cell r="N312">
            <v>0</v>
          </cell>
          <cell r="O312">
            <v>1</v>
          </cell>
          <cell r="P312">
            <v>0</v>
          </cell>
        </row>
        <row r="313">
          <cell r="A313" t="str">
            <v>030505</v>
          </cell>
          <cell r="B313" t="str">
            <v> APURIMAC</v>
          </cell>
          <cell r="C313" t="str">
            <v> COTABAMBAS</v>
          </cell>
          <cell r="D313" t="str">
            <v> MARA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1</v>
          </cell>
        </row>
        <row r="314">
          <cell r="A314" t="str">
            <v>030506</v>
          </cell>
          <cell r="B314" t="str">
            <v> APURIMAC</v>
          </cell>
          <cell r="C314" t="str">
            <v> COTABAMBAS</v>
          </cell>
          <cell r="D314" t="str">
            <v> CHALLHUAHUACHO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1</v>
          </cell>
        </row>
        <row r="315">
          <cell r="A315" t="str">
            <v>030601</v>
          </cell>
          <cell r="B315" t="str">
            <v> APURIMAC</v>
          </cell>
          <cell r="C315" t="str">
            <v> CHINCHEROS</v>
          </cell>
          <cell r="D315" t="str">
            <v> CHINCHEROS</v>
          </cell>
          <cell r="E315">
            <v>1</v>
          </cell>
          <cell r="F315">
            <v>1</v>
          </cell>
          <cell r="G315">
            <v>1</v>
          </cell>
          <cell r="H315">
            <v>0</v>
          </cell>
          <cell r="I315">
            <v>1</v>
          </cell>
          <cell r="J315">
            <v>1</v>
          </cell>
          <cell r="K315">
            <v>0</v>
          </cell>
          <cell r="L315">
            <v>0</v>
          </cell>
          <cell r="M315">
            <v>1</v>
          </cell>
          <cell r="N315">
            <v>0</v>
          </cell>
          <cell r="O315">
            <v>1</v>
          </cell>
          <cell r="P315">
            <v>0</v>
          </cell>
        </row>
        <row r="316">
          <cell r="A316" t="str">
            <v>030602</v>
          </cell>
          <cell r="B316" t="str">
            <v> APURIMAC</v>
          </cell>
          <cell r="C316" t="str">
            <v> CHINCHEROS</v>
          </cell>
          <cell r="D316" t="str">
            <v> ANCO-HUALLO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1</v>
          </cell>
        </row>
        <row r="317">
          <cell r="A317" t="str">
            <v>030603</v>
          </cell>
          <cell r="B317" t="str">
            <v> APURIMAC</v>
          </cell>
          <cell r="C317" t="str">
            <v> CHINCHEROS</v>
          </cell>
          <cell r="D317" t="str">
            <v> COCHARCAS</v>
          </cell>
          <cell r="E317">
            <v>1</v>
          </cell>
          <cell r="F317">
            <v>1</v>
          </cell>
          <cell r="G317">
            <v>1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 t="str">
            <v>030604</v>
          </cell>
          <cell r="B318" t="str">
            <v> APURIMAC</v>
          </cell>
          <cell r="C318" t="str">
            <v> CHINCHEROS</v>
          </cell>
          <cell r="D318" t="str">
            <v> HUACCANA</v>
          </cell>
          <cell r="E318">
            <v>1</v>
          </cell>
          <cell r="F318">
            <v>1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1</v>
          </cell>
          <cell r="P318">
            <v>0</v>
          </cell>
        </row>
        <row r="319">
          <cell r="A319" t="str">
            <v>030605</v>
          </cell>
          <cell r="B319" t="str">
            <v> APURIMAC</v>
          </cell>
          <cell r="C319" t="str">
            <v> CHINCHEROS</v>
          </cell>
          <cell r="D319" t="str">
            <v> OCOBAMBA</v>
          </cell>
          <cell r="E319">
            <v>1</v>
          </cell>
          <cell r="F319">
            <v>1</v>
          </cell>
          <cell r="G319">
            <v>1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 t="str">
            <v>030606</v>
          </cell>
          <cell r="B320" t="str">
            <v> APURIMAC</v>
          </cell>
          <cell r="C320" t="str">
            <v> CHINCHEROS</v>
          </cell>
          <cell r="D320" t="str">
            <v> ONGOY</v>
          </cell>
          <cell r="E320">
            <v>1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1</v>
          </cell>
        </row>
        <row r="321">
          <cell r="A321" t="str">
            <v>030607</v>
          </cell>
          <cell r="B321" t="str">
            <v> APURIMAC</v>
          </cell>
          <cell r="C321" t="str">
            <v> CHINCHEROS</v>
          </cell>
          <cell r="D321" t="str">
            <v> URANMARCA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1</v>
          </cell>
        </row>
        <row r="322">
          <cell r="A322" t="str">
            <v>030608</v>
          </cell>
          <cell r="B322" t="str">
            <v> APURIMAC</v>
          </cell>
          <cell r="C322" t="str">
            <v> CHINCHEROS</v>
          </cell>
          <cell r="D322" t="str">
            <v> RANRACANCHA</v>
          </cell>
          <cell r="E322">
            <v>1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A323" t="str">
            <v>030701</v>
          </cell>
          <cell r="B323" t="str">
            <v> APURIMAC</v>
          </cell>
          <cell r="C323" t="str">
            <v> GRAU</v>
          </cell>
          <cell r="D323" t="str">
            <v> CHUQUIBAMBILLA</v>
          </cell>
          <cell r="E323">
            <v>1</v>
          </cell>
          <cell r="F323">
            <v>1</v>
          </cell>
          <cell r="G323">
            <v>1</v>
          </cell>
          <cell r="H323">
            <v>0</v>
          </cell>
          <cell r="I323">
            <v>0</v>
          </cell>
          <cell r="J323">
            <v>0</v>
          </cell>
          <cell r="K323">
            <v>1</v>
          </cell>
          <cell r="L323">
            <v>1</v>
          </cell>
          <cell r="M323">
            <v>0</v>
          </cell>
          <cell r="N323">
            <v>1</v>
          </cell>
          <cell r="O323">
            <v>1</v>
          </cell>
          <cell r="P323">
            <v>0</v>
          </cell>
        </row>
        <row r="324">
          <cell r="A324" t="str">
            <v>030702</v>
          </cell>
          <cell r="B324" t="str">
            <v> APURIMAC</v>
          </cell>
          <cell r="C324" t="str">
            <v> GRAU</v>
          </cell>
          <cell r="D324" t="str">
            <v> CURPAHUASI</v>
          </cell>
          <cell r="E324">
            <v>1</v>
          </cell>
          <cell r="F324">
            <v>1</v>
          </cell>
          <cell r="G324">
            <v>1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  <cell r="L324">
            <v>0</v>
          </cell>
          <cell r="M324">
            <v>1</v>
          </cell>
          <cell r="N324">
            <v>0</v>
          </cell>
          <cell r="O324">
            <v>0</v>
          </cell>
          <cell r="P324">
            <v>0</v>
          </cell>
        </row>
        <row r="325">
          <cell r="A325" t="str">
            <v>030703</v>
          </cell>
          <cell r="B325" t="str">
            <v> APURIMAC</v>
          </cell>
          <cell r="C325" t="str">
            <v> GRAU</v>
          </cell>
          <cell r="D325" t="str">
            <v> GAMARRA</v>
          </cell>
          <cell r="E325">
            <v>1</v>
          </cell>
          <cell r="F325">
            <v>1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1</v>
          </cell>
          <cell r="N325">
            <v>0</v>
          </cell>
          <cell r="O325">
            <v>1</v>
          </cell>
          <cell r="P325">
            <v>0</v>
          </cell>
        </row>
        <row r="326">
          <cell r="A326" t="str">
            <v>030704</v>
          </cell>
          <cell r="B326" t="str">
            <v> APURIMAC</v>
          </cell>
          <cell r="C326" t="str">
            <v> GRAU</v>
          </cell>
          <cell r="D326" t="str">
            <v> HUAYLLATI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1</v>
          </cell>
        </row>
        <row r="327">
          <cell r="A327" t="str">
            <v>030705</v>
          </cell>
          <cell r="B327" t="str">
            <v> APURIMAC</v>
          </cell>
          <cell r="C327" t="str">
            <v> GRAU</v>
          </cell>
          <cell r="D327" t="str">
            <v> MAMARA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1</v>
          </cell>
        </row>
        <row r="328">
          <cell r="A328" t="str">
            <v>030706</v>
          </cell>
          <cell r="B328" t="str">
            <v> APURIMAC</v>
          </cell>
          <cell r="C328" t="str">
            <v> GRAU</v>
          </cell>
          <cell r="D328" t="str">
            <v> MICAELA BASTIDAS</v>
          </cell>
          <cell r="E328">
            <v>1</v>
          </cell>
          <cell r="F328">
            <v>1</v>
          </cell>
          <cell r="G328">
            <v>1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A329" t="str">
            <v>030707</v>
          </cell>
          <cell r="B329" t="str">
            <v> APURIMAC</v>
          </cell>
          <cell r="C329" t="str">
            <v> GRAU</v>
          </cell>
          <cell r="D329" t="str">
            <v> PATAYPAMPA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1</v>
          </cell>
        </row>
        <row r="330">
          <cell r="A330" t="str">
            <v>030708</v>
          </cell>
          <cell r="B330" t="str">
            <v> APURIMAC</v>
          </cell>
          <cell r="C330" t="str">
            <v> GRAU</v>
          </cell>
          <cell r="D330" t="str">
            <v> PROGRESO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1</v>
          </cell>
        </row>
        <row r="331">
          <cell r="A331" t="str">
            <v>030709</v>
          </cell>
          <cell r="B331" t="str">
            <v> APURIMAC</v>
          </cell>
          <cell r="C331" t="str">
            <v> GRAU</v>
          </cell>
          <cell r="D331" t="str">
            <v> SAN ANTONIO</v>
          </cell>
          <cell r="E331">
            <v>1</v>
          </cell>
          <cell r="F331">
            <v>1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A332" t="str">
            <v>030710</v>
          </cell>
          <cell r="B332" t="str">
            <v> APURIMAC</v>
          </cell>
          <cell r="C332" t="str">
            <v> GRAU</v>
          </cell>
          <cell r="D332" t="str">
            <v> SANTA ROSA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1</v>
          </cell>
        </row>
        <row r="333">
          <cell r="A333" t="str">
            <v>030711</v>
          </cell>
          <cell r="B333" t="str">
            <v> APURIMAC</v>
          </cell>
          <cell r="C333" t="str">
            <v> GRAU</v>
          </cell>
          <cell r="D333" t="str">
            <v> TURPAY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1</v>
          </cell>
        </row>
        <row r="334">
          <cell r="A334" t="str">
            <v>030712</v>
          </cell>
          <cell r="B334" t="str">
            <v> APURIMAC</v>
          </cell>
          <cell r="C334" t="str">
            <v> GRAU</v>
          </cell>
          <cell r="D334" t="str">
            <v> VILCABAMBA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</v>
          </cell>
        </row>
        <row r="335">
          <cell r="A335" t="str">
            <v>030713</v>
          </cell>
          <cell r="B335" t="str">
            <v> APURIMAC</v>
          </cell>
          <cell r="C335" t="str">
            <v> GRAU</v>
          </cell>
          <cell r="D335" t="str">
            <v> VIRUNDO</v>
          </cell>
          <cell r="E335">
            <v>1</v>
          </cell>
          <cell r="F335">
            <v>1</v>
          </cell>
          <cell r="G335">
            <v>1</v>
          </cell>
          <cell r="H335">
            <v>0</v>
          </cell>
          <cell r="I335">
            <v>0</v>
          </cell>
          <cell r="J335">
            <v>0</v>
          </cell>
          <cell r="K335">
            <v>1</v>
          </cell>
          <cell r="L335">
            <v>0</v>
          </cell>
          <cell r="M335">
            <v>1</v>
          </cell>
          <cell r="N335">
            <v>0</v>
          </cell>
          <cell r="O335">
            <v>0</v>
          </cell>
          <cell r="P335">
            <v>0</v>
          </cell>
        </row>
        <row r="336">
          <cell r="A336" t="str">
            <v>030714</v>
          </cell>
          <cell r="B336" t="str">
            <v> APURIMAC</v>
          </cell>
          <cell r="C336" t="str">
            <v> GRAU</v>
          </cell>
          <cell r="D336" t="str">
            <v> CURASCO</v>
          </cell>
          <cell r="E336">
            <v>1</v>
          </cell>
          <cell r="F336">
            <v>1</v>
          </cell>
          <cell r="G336">
            <v>1</v>
          </cell>
          <cell r="H336">
            <v>1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A337" t="str">
            <v>040101</v>
          </cell>
          <cell r="B337" t="str">
            <v> AREQUIPA</v>
          </cell>
          <cell r="C337" t="str">
            <v> AREQUIPA</v>
          </cell>
          <cell r="D337" t="str">
            <v> AREQUIPA</v>
          </cell>
          <cell r="E337">
            <v>1</v>
          </cell>
          <cell r="F337">
            <v>1</v>
          </cell>
          <cell r="G337">
            <v>1</v>
          </cell>
          <cell r="H337">
            <v>0</v>
          </cell>
          <cell r="I337">
            <v>1</v>
          </cell>
          <cell r="J337">
            <v>1</v>
          </cell>
          <cell r="K337">
            <v>1</v>
          </cell>
          <cell r="L337">
            <v>0</v>
          </cell>
          <cell r="M337">
            <v>1</v>
          </cell>
          <cell r="N337">
            <v>0</v>
          </cell>
          <cell r="O337">
            <v>1</v>
          </cell>
          <cell r="P337">
            <v>0</v>
          </cell>
        </row>
        <row r="338">
          <cell r="A338" t="str">
            <v>040102</v>
          </cell>
          <cell r="B338" t="str">
            <v> AREQUIPA</v>
          </cell>
          <cell r="C338" t="str">
            <v> AREQUIPA</v>
          </cell>
          <cell r="D338" t="str">
            <v> ALTO SELVA ALEGRE</v>
          </cell>
          <cell r="E338">
            <v>1</v>
          </cell>
          <cell r="F338">
            <v>1</v>
          </cell>
          <cell r="G338">
            <v>1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A339" t="str">
            <v>040103</v>
          </cell>
          <cell r="B339" t="str">
            <v> AREQUIPA</v>
          </cell>
          <cell r="C339" t="str">
            <v> AREQUIPA</v>
          </cell>
          <cell r="D339" t="str">
            <v> CAYMA</v>
          </cell>
          <cell r="E339">
            <v>1</v>
          </cell>
          <cell r="F339">
            <v>1</v>
          </cell>
          <cell r="G339">
            <v>1</v>
          </cell>
          <cell r="H339">
            <v>0</v>
          </cell>
          <cell r="I339">
            <v>1</v>
          </cell>
          <cell r="J339">
            <v>1</v>
          </cell>
          <cell r="K339">
            <v>1</v>
          </cell>
          <cell r="L339">
            <v>1</v>
          </cell>
          <cell r="M339">
            <v>1</v>
          </cell>
          <cell r="N339">
            <v>1</v>
          </cell>
          <cell r="O339">
            <v>1</v>
          </cell>
          <cell r="P339">
            <v>0</v>
          </cell>
        </row>
        <row r="340">
          <cell r="A340" t="str">
            <v>040104</v>
          </cell>
          <cell r="B340" t="str">
            <v> AREQUIPA</v>
          </cell>
          <cell r="C340" t="str">
            <v> AREQUIPA</v>
          </cell>
          <cell r="D340" t="str">
            <v> CERRO COLORADO</v>
          </cell>
          <cell r="E340">
            <v>1</v>
          </cell>
          <cell r="F340">
            <v>1</v>
          </cell>
          <cell r="G340">
            <v>1</v>
          </cell>
          <cell r="H340">
            <v>0</v>
          </cell>
          <cell r="I340">
            <v>0</v>
          </cell>
          <cell r="J340">
            <v>1</v>
          </cell>
          <cell r="K340">
            <v>0</v>
          </cell>
          <cell r="L340">
            <v>1</v>
          </cell>
          <cell r="M340">
            <v>1</v>
          </cell>
          <cell r="N340">
            <v>1</v>
          </cell>
          <cell r="O340">
            <v>0</v>
          </cell>
          <cell r="P340">
            <v>0</v>
          </cell>
        </row>
        <row r="341">
          <cell r="A341" t="str">
            <v>040105</v>
          </cell>
          <cell r="B341" t="str">
            <v> AREQUIPA</v>
          </cell>
          <cell r="C341" t="str">
            <v> AREQUIPA</v>
          </cell>
          <cell r="D341" t="str">
            <v> CHARACATO</v>
          </cell>
          <cell r="E341">
            <v>1</v>
          </cell>
          <cell r="F341">
            <v>1</v>
          </cell>
          <cell r="G341">
            <v>1</v>
          </cell>
          <cell r="H341">
            <v>0</v>
          </cell>
          <cell r="I341">
            <v>0</v>
          </cell>
          <cell r="J341">
            <v>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A342" t="str">
            <v>040106</v>
          </cell>
          <cell r="B342" t="str">
            <v> AREQUIPA</v>
          </cell>
          <cell r="C342" t="str">
            <v> AREQUIPA</v>
          </cell>
          <cell r="D342" t="str">
            <v> CHIGUATA</v>
          </cell>
          <cell r="E342">
            <v>1</v>
          </cell>
          <cell r="F342">
            <v>1</v>
          </cell>
          <cell r="G342">
            <v>0</v>
          </cell>
          <cell r="H342">
            <v>0</v>
          </cell>
          <cell r="I342">
            <v>0</v>
          </cell>
          <cell r="J342">
            <v>1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A343" t="str">
            <v>040107</v>
          </cell>
          <cell r="B343" t="str">
            <v> AREQUIPA</v>
          </cell>
          <cell r="C343" t="str">
            <v> AREQUIPA</v>
          </cell>
          <cell r="D343" t="str">
            <v> JACOBO HUNTER</v>
          </cell>
          <cell r="E343">
            <v>1</v>
          </cell>
          <cell r="F343">
            <v>1</v>
          </cell>
          <cell r="G343">
            <v>1</v>
          </cell>
          <cell r="H343">
            <v>0</v>
          </cell>
          <cell r="I343">
            <v>1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1</v>
          </cell>
          <cell r="O343">
            <v>1</v>
          </cell>
          <cell r="P343">
            <v>0</v>
          </cell>
        </row>
        <row r="344">
          <cell r="A344" t="str">
            <v>040108</v>
          </cell>
          <cell r="B344" t="str">
            <v> AREQUIPA</v>
          </cell>
          <cell r="C344" t="str">
            <v> AREQUIPA</v>
          </cell>
          <cell r="D344" t="str">
            <v> LA JOYA</v>
          </cell>
          <cell r="E344">
            <v>1</v>
          </cell>
          <cell r="F344">
            <v>1</v>
          </cell>
          <cell r="G344">
            <v>1</v>
          </cell>
          <cell r="H344">
            <v>0</v>
          </cell>
          <cell r="I344">
            <v>0</v>
          </cell>
          <cell r="J344">
            <v>0</v>
          </cell>
          <cell r="K344">
            <v>1</v>
          </cell>
          <cell r="L344">
            <v>1</v>
          </cell>
          <cell r="M344">
            <v>0</v>
          </cell>
          <cell r="N344">
            <v>1</v>
          </cell>
          <cell r="O344">
            <v>1</v>
          </cell>
          <cell r="P344">
            <v>0</v>
          </cell>
        </row>
        <row r="345">
          <cell r="A345" t="str">
            <v>040109</v>
          </cell>
          <cell r="B345" t="str">
            <v> AREQUIPA</v>
          </cell>
          <cell r="C345" t="str">
            <v> AREQUIPA</v>
          </cell>
          <cell r="D345" t="str">
            <v> MARIANO MELGAR</v>
          </cell>
          <cell r="E345">
            <v>1</v>
          </cell>
          <cell r="F345">
            <v>1</v>
          </cell>
          <cell r="G345">
            <v>1</v>
          </cell>
          <cell r="H345">
            <v>0</v>
          </cell>
          <cell r="I345">
            <v>1</v>
          </cell>
          <cell r="J345">
            <v>1</v>
          </cell>
          <cell r="K345">
            <v>1</v>
          </cell>
          <cell r="L345">
            <v>0</v>
          </cell>
          <cell r="M345">
            <v>1</v>
          </cell>
          <cell r="N345">
            <v>0</v>
          </cell>
          <cell r="O345">
            <v>1</v>
          </cell>
          <cell r="P345">
            <v>0</v>
          </cell>
        </row>
        <row r="346">
          <cell r="A346" t="str">
            <v>040110</v>
          </cell>
          <cell r="B346" t="str">
            <v> AREQUIPA</v>
          </cell>
          <cell r="C346" t="str">
            <v> AREQUIPA</v>
          </cell>
          <cell r="D346" t="str">
            <v> MIRAFLORES</v>
          </cell>
          <cell r="E346">
            <v>1</v>
          </cell>
          <cell r="F346">
            <v>1</v>
          </cell>
          <cell r="G346">
            <v>1</v>
          </cell>
          <cell r="H346">
            <v>1</v>
          </cell>
          <cell r="I346">
            <v>1</v>
          </cell>
          <cell r="J346">
            <v>1</v>
          </cell>
          <cell r="K346">
            <v>1</v>
          </cell>
          <cell r="L346">
            <v>0</v>
          </cell>
          <cell r="M346">
            <v>1</v>
          </cell>
          <cell r="N346">
            <v>1</v>
          </cell>
          <cell r="O346">
            <v>1</v>
          </cell>
          <cell r="P346">
            <v>0</v>
          </cell>
        </row>
        <row r="347">
          <cell r="A347" t="str">
            <v>040111</v>
          </cell>
          <cell r="B347" t="str">
            <v> AREQUIPA</v>
          </cell>
          <cell r="C347" t="str">
            <v> AREQUIPA</v>
          </cell>
          <cell r="D347" t="str">
            <v> MOLLEBAYA</v>
          </cell>
          <cell r="E347">
            <v>1</v>
          </cell>
          <cell r="F347">
            <v>1</v>
          </cell>
          <cell r="G347">
            <v>1</v>
          </cell>
          <cell r="H347">
            <v>0</v>
          </cell>
          <cell r="I347">
            <v>0</v>
          </cell>
          <cell r="J347">
            <v>1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A348" t="str">
            <v>040112</v>
          </cell>
          <cell r="B348" t="str">
            <v> AREQUIPA</v>
          </cell>
          <cell r="C348" t="str">
            <v> AREQUIPA</v>
          </cell>
          <cell r="D348" t="str">
            <v> PAUCARPATA</v>
          </cell>
          <cell r="E348">
            <v>1</v>
          </cell>
          <cell r="F348">
            <v>1</v>
          </cell>
          <cell r="G348">
            <v>1</v>
          </cell>
          <cell r="H348">
            <v>1</v>
          </cell>
          <cell r="I348">
            <v>1</v>
          </cell>
          <cell r="J348">
            <v>1</v>
          </cell>
          <cell r="K348">
            <v>1</v>
          </cell>
          <cell r="L348">
            <v>1</v>
          </cell>
          <cell r="M348">
            <v>1</v>
          </cell>
          <cell r="N348">
            <v>1</v>
          </cell>
          <cell r="O348">
            <v>1</v>
          </cell>
          <cell r="P348">
            <v>0</v>
          </cell>
        </row>
        <row r="349">
          <cell r="A349" t="str">
            <v>040113</v>
          </cell>
          <cell r="B349" t="str">
            <v> AREQUIPA</v>
          </cell>
          <cell r="C349" t="str">
            <v> AREQUIPA</v>
          </cell>
          <cell r="D349" t="str">
            <v> POCSI</v>
          </cell>
          <cell r="E349">
            <v>1</v>
          </cell>
          <cell r="F349">
            <v>1</v>
          </cell>
          <cell r="G349">
            <v>1</v>
          </cell>
          <cell r="H349">
            <v>0</v>
          </cell>
          <cell r="I349">
            <v>0</v>
          </cell>
          <cell r="J349">
            <v>0</v>
          </cell>
          <cell r="K349">
            <v>1</v>
          </cell>
          <cell r="L349">
            <v>0</v>
          </cell>
          <cell r="M349">
            <v>0</v>
          </cell>
          <cell r="N349">
            <v>1</v>
          </cell>
          <cell r="O349">
            <v>1</v>
          </cell>
          <cell r="P349">
            <v>0</v>
          </cell>
        </row>
        <row r="350">
          <cell r="A350" t="str">
            <v>040114</v>
          </cell>
          <cell r="B350" t="str">
            <v> AREQUIPA</v>
          </cell>
          <cell r="C350" t="str">
            <v> AREQUIPA</v>
          </cell>
          <cell r="D350" t="str">
            <v> POLOBAYA</v>
          </cell>
          <cell r="E350">
            <v>1</v>
          </cell>
          <cell r="F350">
            <v>1</v>
          </cell>
          <cell r="G350">
            <v>1</v>
          </cell>
          <cell r="H350">
            <v>0</v>
          </cell>
          <cell r="I350">
            <v>1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A351" t="str">
            <v>040115</v>
          </cell>
          <cell r="B351" t="str">
            <v> AREQUIPA</v>
          </cell>
          <cell r="C351" t="str">
            <v> AREQUIPA</v>
          </cell>
          <cell r="D351" t="str">
            <v> QUEQUEÑA</v>
          </cell>
          <cell r="E351">
            <v>1</v>
          </cell>
          <cell r="F351">
            <v>1</v>
          </cell>
          <cell r="G351">
            <v>1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A352" t="str">
            <v>040116</v>
          </cell>
          <cell r="B352" t="str">
            <v> AREQUIPA</v>
          </cell>
          <cell r="C352" t="str">
            <v> AREQUIPA</v>
          </cell>
          <cell r="D352" t="str">
            <v> SABANDIA</v>
          </cell>
          <cell r="E352">
            <v>1</v>
          </cell>
          <cell r="F352">
            <v>1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1</v>
          </cell>
          <cell r="P352">
            <v>0</v>
          </cell>
        </row>
        <row r="353">
          <cell r="A353" t="str">
            <v>040117</v>
          </cell>
          <cell r="B353" t="str">
            <v> AREQUIPA</v>
          </cell>
          <cell r="C353" t="str">
            <v> AREQUIPA</v>
          </cell>
          <cell r="D353" t="str">
            <v> SACHACA</v>
          </cell>
          <cell r="E353">
            <v>1</v>
          </cell>
          <cell r="F353">
            <v>1</v>
          </cell>
          <cell r="G353">
            <v>1</v>
          </cell>
          <cell r="H353">
            <v>1</v>
          </cell>
          <cell r="I353">
            <v>1</v>
          </cell>
          <cell r="J353">
            <v>1</v>
          </cell>
          <cell r="K353">
            <v>1</v>
          </cell>
          <cell r="L353">
            <v>0</v>
          </cell>
          <cell r="M353">
            <v>1</v>
          </cell>
          <cell r="N353">
            <v>1</v>
          </cell>
          <cell r="O353">
            <v>1</v>
          </cell>
          <cell r="P353">
            <v>0</v>
          </cell>
        </row>
        <row r="354">
          <cell r="A354" t="str">
            <v>040118</v>
          </cell>
          <cell r="B354" t="str">
            <v> AREQUIPA</v>
          </cell>
          <cell r="C354" t="str">
            <v> AREQUIPA</v>
          </cell>
          <cell r="D354" t="str">
            <v> SAN JUAN DE SIGUAS</v>
          </cell>
          <cell r="E354">
            <v>1</v>
          </cell>
          <cell r="F354">
            <v>1</v>
          </cell>
          <cell r="G354">
            <v>1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</v>
          </cell>
          <cell r="O354">
            <v>0</v>
          </cell>
          <cell r="P354">
            <v>0</v>
          </cell>
        </row>
        <row r="355">
          <cell r="A355" t="str">
            <v>040119</v>
          </cell>
          <cell r="B355" t="str">
            <v> AREQUIPA</v>
          </cell>
          <cell r="C355" t="str">
            <v> AREQUIPA</v>
          </cell>
          <cell r="D355" t="str">
            <v> SAN JUAN DE TARUCANI</v>
          </cell>
          <cell r="E355">
            <v>1</v>
          </cell>
          <cell r="F355">
            <v>1</v>
          </cell>
          <cell r="G355">
            <v>1</v>
          </cell>
          <cell r="H355">
            <v>0</v>
          </cell>
          <cell r="I355">
            <v>0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1</v>
          </cell>
          <cell r="P355">
            <v>0</v>
          </cell>
        </row>
        <row r="356">
          <cell r="A356" t="str">
            <v>040120</v>
          </cell>
          <cell r="B356" t="str">
            <v> AREQUIPA</v>
          </cell>
          <cell r="C356" t="str">
            <v> AREQUIPA</v>
          </cell>
          <cell r="D356" t="str">
            <v> SANTA ISABEL DE SIGUAS</v>
          </cell>
          <cell r="E356">
            <v>1</v>
          </cell>
          <cell r="F356">
            <v>1</v>
          </cell>
          <cell r="G356">
            <v>1</v>
          </cell>
          <cell r="H356">
            <v>0</v>
          </cell>
          <cell r="I356">
            <v>0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1</v>
          </cell>
          <cell r="P356">
            <v>0</v>
          </cell>
        </row>
        <row r="357">
          <cell r="A357" t="str">
            <v>040121</v>
          </cell>
          <cell r="B357" t="str">
            <v> AREQUIPA</v>
          </cell>
          <cell r="C357" t="str">
            <v> AREQUIPA</v>
          </cell>
          <cell r="D357" t="str">
            <v> SANTA RITA DE SIGUAS</v>
          </cell>
          <cell r="E357">
            <v>1</v>
          </cell>
          <cell r="F357">
            <v>1</v>
          </cell>
          <cell r="G357">
            <v>1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1</v>
          </cell>
          <cell r="P357">
            <v>0</v>
          </cell>
        </row>
        <row r="358">
          <cell r="A358" t="str">
            <v>040122</v>
          </cell>
          <cell r="B358" t="str">
            <v> AREQUIPA</v>
          </cell>
          <cell r="C358" t="str">
            <v> AREQUIPA</v>
          </cell>
          <cell r="D358" t="str">
            <v> SOCABAYA</v>
          </cell>
          <cell r="E358">
            <v>1</v>
          </cell>
          <cell r="F358">
            <v>1</v>
          </cell>
          <cell r="G358">
            <v>1</v>
          </cell>
          <cell r="H358">
            <v>0</v>
          </cell>
          <cell r="I358">
            <v>0</v>
          </cell>
          <cell r="J358">
            <v>1</v>
          </cell>
          <cell r="K358">
            <v>0</v>
          </cell>
          <cell r="L358">
            <v>1</v>
          </cell>
          <cell r="M358">
            <v>0</v>
          </cell>
          <cell r="N358">
            <v>1</v>
          </cell>
          <cell r="O358">
            <v>1</v>
          </cell>
          <cell r="P358">
            <v>0</v>
          </cell>
        </row>
        <row r="359">
          <cell r="A359" t="str">
            <v>040123</v>
          </cell>
          <cell r="B359" t="str">
            <v> AREQUIPA</v>
          </cell>
          <cell r="C359" t="str">
            <v> AREQUIPA</v>
          </cell>
          <cell r="D359" t="str">
            <v> TIABAYA</v>
          </cell>
          <cell r="E359">
            <v>1</v>
          </cell>
          <cell r="F359">
            <v>1</v>
          </cell>
          <cell r="G359">
            <v>1</v>
          </cell>
          <cell r="H359">
            <v>0</v>
          </cell>
          <cell r="I359">
            <v>1</v>
          </cell>
          <cell r="J359">
            <v>1</v>
          </cell>
          <cell r="K359">
            <v>1</v>
          </cell>
          <cell r="L359">
            <v>0</v>
          </cell>
          <cell r="M359">
            <v>1</v>
          </cell>
          <cell r="N359">
            <v>0</v>
          </cell>
          <cell r="O359">
            <v>1</v>
          </cell>
          <cell r="P359">
            <v>0</v>
          </cell>
        </row>
        <row r="360">
          <cell r="A360" t="str">
            <v>040124</v>
          </cell>
          <cell r="B360" t="str">
            <v> AREQUIPA</v>
          </cell>
          <cell r="C360" t="str">
            <v> AREQUIPA</v>
          </cell>
          <cell r="D360" t="str">
            <v> UCHUMAYO</v>
          </cell>
          <cell r="E360">
            <v>1</v>
          </cell>
          <cell r="F360">
            <v>1</v>
          </cell>
          <cell r="G360">
            <v>1</v>
          </cell>
          <cell r="H360">
            <v>0</v>
          </cell>
          <cell r="I360">
            <v>1</v>
          </cell>
          <cell r="J360">
            <v>1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 t="str">
            <v>040125</v>
          </cell>
          <cell r="B361" t="str">
            <v> AREQUIPA</v>
          </cell>
          <cell r="C361" t="str">
            <v> AREQUIPA</v>
          </cell>
          <cell r="D361" t="str">
            <v> VITOR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1</v>
          </cell>
        </row>
        <row r="362">
          <cell r="A362" t="str">
            <v>040126</v>
          </cell>
          <cell r="B362" t="str">
            <v> AREQUIPA</v>
          </cell>
          <cell r="C362" t="str">
            <v> AREQUIPA</v>
          </cell>
          <cell r="D362" t="str">
            <v> YANAHUARA</v>
          </cell>
          <cell r="E362">
            <v>1</v>
          </cell>
          <cell r="F362">
            <v>1</v>
          </cell>
          <cell r="G362">
            <v>1</v>
          </cell>
          <cell r="H362">
            <v>0</v>
          </cell>
          <cell r="I362">
            <v>1</v>
          </cell>
          <cell r="J362">
            <v>1</v>
          </cell>
          <cell r="K362">
            <v>1</v>
          </cell>
          <cell r="L362">
            <v>0</v>
          </cell>
          <cell r="M362">
            <v>1</v>
          </cell>
          <cell r="N362">
            <v>1</v>
          </cell>
          <cell r="O362">
            <v>1</v>
          </cell>
          <cell r="P362">
            <v>0</v>
          </cell>
        </row>
        <row r="363">
          <cell r="A363" t="str">
            <v>040127</v>
          </cell>
          <cell r="B363" t="str">
            <v> AREQUIPA</v>
          </cell>
          <cell r="C363" t="str">
            <v> AREQUIPA</v>
          </cell>
          <cell r="D363" t="str">
            <v> YARABAMBA</v>
          </cell>
          <cell r="E363">
            <v>1</v>
          </cell>
          <cell r="F363">
            <v>1</v>
          </cell>
          <cell r="G363">
            <v>1</v>
          </cell>
          <cell r="H363">
            <v>0</v>
          </cell>
          <cell r="I363">
            <v>0</v>
          </cell>
          <cell r="J363">
            <v>1</v>
          </cell>
          <cell r="K363">
            <v>0</v>
          </cell>
          <cell r="L363">
            <v>0</v>
          </cell>
          <cell r="M363">
            <v>0</v>
          </cell>
          <cell r="N363">
            <v>1</v>
          </cell>
          <cell r="O363">
            <v>0</v>
          </cell>
          <cell r="P363">
            <v>0</v>
          </cell>
        </row>
        <row r="364">
          <cell r="A364" t="str">
            <v>040128</v>
          </cell>
          <cell r="B364" t="str">
            <v> AREQUIPA</v>
          </cell>
          <cell r="C364" t="str">
            <v> AREQUIPA</v>
          </cell>
          <cell r="D364" t="str">
            <v> YURA</v>
          </cell>
          <cell r="E364">
            <v>1</v>
          </cell>
          <cell r="F364">
            <v>1</v>
          </cell>
          <cell r="G364">
            <v>1</v>
          </cell>
          <cell r="H364">
            <v>1</v>
          </cell>
          <cell r="I364">
            <v>0</v>
          </cell>
          <cell r="J364">
            <v>1</v>
          </cell>
          <cell r="K364">
            <v>1</v>
          </cell>
          <cell r="L364">
            <v>1</v>
          </cell>
          <cell r="M364">
            <v>1</v>
          </cell>
          <cell r="N364">
            <v>1</v>
          </cell>
          <cell r="O364">
            <v>1</v>
          </cell>
          <cell r="P364">
            <v>0</v>
          </cell>
        </row>
        <row r="365">
          <cell r="A365" t="str">
            <v>040129</v>
          </cell>
          <cell r="B365" t="str">
            <v> AREQUIPA</v>
          </cell>
          <cell r="C365" t="str">
            <v> AREQUIPA</v>
          </cell>
          <cell r="D365" t="str">
            <v> JOSE LUIS BUSTAMANTE Y RIVERO</v>
          </cell>
          <cell r="E365">
            <v>1</v>
          </cell>
          <cell r="F365">
            <v>1</v>
          </cell>
          <cell r="G365">
            <v>1</v>
          </cell>
          <cell r="H365">
            <v>0</v>
          </cell>
          <cell r="I365">
            <v>1</v>
          </cell>
          <cell r="J365">
            <v>1</v>
          </cell>
          <cell r="K365">
            <v>1</v>
          </cell>
          <cell r="L365">
            <v>1</v>
          </cell>
          <cell r="M365">
            <v>1</v>
          </cell>
          <cell r="N365">
            <v>1</v>
          </cell>
          <cell r="O365">
            <v>1</v>
          </cell>
          <cell r="P365">
            <v>0</v>
          </cell>
        </row>
        <row r="366">
          <cell r="A366" t="str">
            <v>040201</v>
          </cell>
          <cell r="B366" t="str">
            <v> AREQUIPA</v>
          </cell>
          <cell r="C366" t="str">
            <v> CAMANA</v>
          </cell>
          <cell r="D366" t="str">
            <v> CAMANA</v>
          </cell>
          <cell r="E366">
            <v>1</v>
          </cell>
          <cell r="F366">
            <v>1</v>
          </cell>
          <cell r="G366">
            <v>1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1</v>
          </cell>
          <cell r="N366">
            <v>0</v>
          </cell>
          <cell r="O366">
            <v>1</v>
          </cell>
          <cell r="P366">
            <v>0</v>
          </cell>
        </row>
        <row r="367">
          <cell r="A367" t="str">
            <v>040202</v>
          </cell>
          <cell r="B367" t="str">
            <v> AREQUIPA</v>
          </cell>
          <cell r="C367" t="str">
            <v> CAMANA</v>
          </cell>
          <cell r="D367" t="str">
            <v> JOSE MARIA QUIMPER</v>
          </cell>
          <cell r="E367">
            <v>1</v>
          </cell>
          <cell r="F367">
            <v>1</v>
          </cell>
          <cell r="G367">
            <v>1</v>
          </cell>
          <cell r="H367">
            <v>1</v>
          </cell>
          <cell r="I367">
            <v>1</v>
          </cell>
          <cell r="J367">
            <v>1</v>
          </cell>
          <cell r="K367">
            <v>1</v>
          </cell>
          <cell r="L367">
            <v>1</v>
          </cell>
          <cell r="M367">
            <v>1</v>
          </cell>
          <cell r="N367">
            <v>1</v>
          </cell>
          <cell r="O367">
            <v>1</v>
          </cell>
          <cell r="P367">
            <v>0</v>
          </cell>
        </row>
        <row r="368">
          <cell r="A368" t="str">
            <v>040203</v>
          </cell>
          <cell r="B368" t="str">
            <v> AREQUIPA</v>
          </cell>
          <cell r="C368" t="str">
            <v> CAMANA</v>
          </cell>
          <cell r="D368" t="str">
            <v> MARIANO NICOLAS VALCARCEL</v>
          </cell>
          <cell r="E368">
            <v>1</v>
          </cell>
          <cell r="F368">
            <v>1</v>
          </cell>
          <cell r="G368">
            <v>1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1</v>
          </cell>
          <cell r="N368">
            <v>0</v>
          </cell>
          <cell r="O368">
            <v>0</v>
          </cell>
          <cell r="P368">
            <v>0</v>
          </cell>
        </row>
        <row r="369">
          <cell r="A369" t="str">
            <v>040204</v>
          </cell>
          <cell r="B369" t="str">
            <v> AREQUIPA</v>
          </cell>
          <cell r="C369" t="str">
            <v> CAMANA</v>
          </cell>
          <cell r="D369" t="str">
            <v> MARISCAL CACERES</v>
          </cell>
          <cell r="E369">
            <v>1</v>
          </cell>
          <cell r="F369">
            <v>1</v>
          </cell>
          <cell r="G369">
            <v>1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A370" t="str">
            <v>040205</v>
          </cell>
          <cell r="B370" t="str">
            <v> AREQUIPA</v>
          </cell>
          <cell r="C370" t="str">
            <v> CAMANA</v>
          </cell>
          <cell r="D370" t="str">
            <v> NICOLAS DE PIEROLA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1</v>
          </cell>
        </row>
        <row r="371">
          <cell r="A371" t="str">
            <v>040206</v>
          </cell>
          <cell r="B371" t="str">
            <v> AREQUIPA</v>
          </cell>
          <cell r="C371" t="str">
            <v> CAMANA</v>
          </cell>
          <cell r="D371" t="str">
            <v> OCOÑA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1</v>
          </cell>
        </row>
        <row r="372">
          <cell r="A372" t="str">
            <v>040207</v>
          </cell>
          <cell r="B372" t="str">
            <v> AREQUIPA</v>
          </cell>
          <cell r="C372" t="str">
            <v> CAMANA</v>
          </cell>
          <cell r="D372" t="str">
            <v> QUILCA</v>
          </cell>
          <cell r="E372">
            <v>1</v>
          </cell>
          <cell r="F372">
            <v>1</v>
          </cell>
          <cell r="G372">
            <v>1</v>
          </cell>
          <cell r="H372">
            <v>0</v>
          </cell>
          <cell r="I372">
            <v>0</v>
          </cell>
          <cell r="J372">
            <v>0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O372">
            <v>1</v>
          </cell>
          <cell r="P372">
            <v>0</v>
          </cell>
        </row>
        <row r="373">
          <cell r="A373" t="str">
            <v>040208</v>
          </cell>
          <cell r="B373" t="str">
            <v> AREQUIPA</v>
          </cell>
          <cell r="C373" t="str">
            <v> CAMANA</v>
          </cell>
          <cell r="D373" t="str">
            <v> SAMUEL PASTOR</v>
          </cell>
          <cell r="E373">
            <v>1</v>
          </cell>
          <cell r="F373">
            <v>1</v>
          </cell>
          <cell r="G373">
            <v>1</v>
          </cell>
          <cell r="H373">
            <v>0</v>
          </cell>
          <cell r="I373">
            <v>0</v>
          </cell>
          <cell r="J373">
            <v>0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O373">
            <v>1</v>
          </cell>
          <cell r="P373">
            <v>0</v>
          </cell>
        </row>
        <row r="374">
          <cell r="A374" t="str">
            <v>040301</v>
          </cell>
          <cell r="B374" t="str">
            <v> AREQUIPA</v>
          </cell>
          <cell r="C374" t="str">
            <v> CARAVELI</v>
          </cell>
          <cell r="D374" t="str">
            <v> CARAVELI</v>
          </cell>
          <cell r="E374">
            <v>1</v>
          </cell>
          <cell r="F374">
            <v>1</v>
          </cell>
          <cell r="G374">
            <v>1</v>
          </cell>
          <cell r="H374">
            <v>0</v>
          </cell>
          <cell r="I374">
            <v>1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 t="str">
            <v>040302</v>
          </cell>
          <cell r="B375" t="str">
            <v> AREQUIPA</v>
          </cell>
          <cell r="C375" t="str">
            <v> CARAVELI</v>
          </cell>
          <cell r="D375" t="str">
            <v> ACARI</v>
          </cell>
          <cell r="E375">
            <v>1</v>
          </cell>
          <cell r="F375">
            <v>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1</v>
          </cell>
          <cell r="P375">
            <v>0</v>
          </cell>
        </row>
        <row r="376">
          <cell r="A376" t="str">
            <v>040303</v>
          </cell>
          <cell r="B376" t="str">
            <v> AREQUIPA</v>
          </cell>
          <cell r="C376" t="str">
            <v> CARAVELI</v>
          </cell>
          <cell r="D376" t="str">
            <v> ATICO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1</v>
          </cell>
        </row>
        <row r="377">
          <cell r="A377" t="str">
            <v>040304</v>
          </cell>
          <cell r="B377" t="str">
            <v> AREQUIPA</v>
          </cell>
          <cell r="C377" t="str">
            <v> CARAVELI</v>
          </cell>
          <cell r="D377" t="str">
            <v> ATIQUIPA</v>
          </cell>
          <cell r="E377">
            <v>1</v>
          </cell>
          <cell r="F377">
            <v>1</v>
          </cell>
          <cell r="G377">
            <v>1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A378" t="str">
            <v>040305</v>
          </cell>
          <cell r="B378" t="str">
            <v> AREQUIPA</v>
          </cell>
          <cell r="C378" t="str">
            <v> CARAVELI</v>
          </cell>
          <cell r="D378" t="str">
            <v> BELLA UNION</v>
          </cell>
          <cell r="E378">
            <v>1</v>
          </cell>
          <cell r="F378">
            <v>1</v>
          </cell>
          <cell r="G378">
            <v>1</v>
          </cell>
          <cell r="H378">
            <v>0</v>
          </cell>
          <cell r="I378">
            <v>1</v>
          </cell>
          <cell r="J378">
            <v>1</v>
          </cell>
          <cell r="K378">
            <v>1</v>
          </cell>
          <cell r="L378">
            <v>0</v>
          </cell>
          <cell r="M378">
            <v>0</v>
          </cell>
          <cell r="N378">
            <v>1</v>
          </cell>
          <cell r="O378">
            <v>0</v>
          </cell>
          <cell r="P378">
            <v>0</v>
          </cell>
        </row>
        <row r="379">
          <cell r="A379" t="str">
            <v>040306</v>
          </cell>
          <cell r="B379" t="str">
            <v> AREQUIPA</v>
          </cell>
          <cell r="C379" t="str">
            <v> CARAVELI</v>
          </cell>
          <cell r="D379" t="str">
            <v> CAHUACHO</v>
          </cell>
          <cell r="E379">
            <v>1</v>
          </cell>
          <cell r="F379">
            <v>1</v>
          </cell>
          <cell r="G379">
            <v>1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1</v>
          </cell>
          <cell r="O379">
            <v>0</v>
          </cell>
          <cell r="P379">
            <v>0</v>
          </cell>
        </row>
        <row r="380">
          <cell r="A380" t="str">
            <v>040307</v>
          </cell>
          <cell r="B380" t="str">
            <v> AREQUIPA</v>
          </cell>
          <cell r="C380" t="str">
            <v> CARAVELI</v>
          </cell>
          <cell r="D380" t="str">
            <v> CHALA</v>
          </cell>
          <cell r="E380">
            <v>1</v>
          </cell>
          <cell r="F380">
            <v>1</v>
          </cell>
          <cell r="G380">
            <v>1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A381" t="str">
            <v>040308</v>
          </cell>
          <cell r="B381" t="str">
            <v> AREQUIPA</v>
          </cell>
          <cell r="C381" t="str">
            <v> CARAVELI</v>
          </cell>
          <cell r="D381" t="str">
            <v> CHAPARRA</v>
          </cell>
          <cell r="E381">
            <v>1</v>
          </cell>
          <cell r="F381">
            <v>1</v>
          </cell>
          <cell r="G381">
            <v>1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1</v>
          </cell>
          <cell r="P381">
            <v>0</v>
          </cell>
        </row>
        <row r="382">
          <cell r="A382" t="str">
            <v>040309</v>
          </cell>
          <cell r="B382" t="str">
            <v> AREQUIPA</v>
          </cell>
          <cell r="C382" t="str">
            <v> CARAVELI</v>
          </cell>
          <cell r="D382" t="str">
            <v> HUANUHUANU</v>
          </cell>
          <cell r="E382">
            <v>1</v>
          </cell>
          <cell r="F382">
            <v>1</v>
          </cell>
          <cell r="G382">
            <v>1</v>
          </cell>
          <cell r="H382">
            <v>0</v>
          </cell>
          <cell r="I382">
            <v>1</v>
          </cell>
          <cell r="J382">
            <v>1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O382">
            <v>1</v>
          </cell>
          <cell r="P382">
            <v>0</v>
          </cell>
        </row>
        <row r="383">
          <cell r="A383" t="str">
            <v>040310</v>
          </cell>
          <cell r="B383" t="str">
            <v> AREQUIPA</v>
          </cell>
          <cell r="C383" t="str">
            <v> CARAVELI</v>
          </cell>
          <cell r="D383" t="str">
            <v> JAQUI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1</v>
          </cell>
        </row>
        <row r="384">
          <cell r="A384" t="str">
            <v>040311</v>
          </cell>
          <cell r="B384" t="str">
            <v> AREQUIPA</v>
          </cell>
          <cell r="C384" t="str">
            <v> CARAVELI</v>
          </cell>
          <cell r="D384" t="str">
            <v> LOMAS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1</v>
          </cell>
        </row>
        <row r="385">
          <cell r="A385" t="str">
            <v>040312</v>
          </cell>
          <cell r="B385" t="str">
            <v> AREQUIPA</v>
          </cell>
          <cell r="C385" t="str">
            <v> CARAVELI</v>
          </cell>
          <cell r="D385" t="str">
            <v> QUICACHA</v>
          </cell>
          <cell r="E385">
            <v>1</v>
          </cell>
          <cell r="F385">
            <v>1</v>
          </cell>
          <cell r="G385">
            <v>1</v>
          </cell>
          <cell r="H385">
            <v>1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1</v>
          </cell>
          <cell r="O385">
            <v>0</v>
          </cell>
          <cell r="P385">
            <v>0</v>
          </cell>
        </row>
        <row r="386">
          <cell r="A386" t="str">
            <v>040313</v>
          </cell>
          <cell r="B386" t="str">
            <v> AREQUIPA</v>
          </cell>
          <cell r="C386" t="str">
            <v> CARAVELI</v>
          </cell>
          <cell r="D386" t="str">
            <v> YAUCA</v>
          </cell>
          <cell r="E386">
            <v>1</v>
          </cell>
          <cell r="F386">
            <v>1</v>
          </cell>
          <cell r="G386">
            <v>1</v>
          </cell>
          <cell r="H386">
            <v>0</v>
          </cell>
          <cell r="I386">
            <v>0</v>
          </cell>
          <cell r="J386">
            <v>0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 t="str">
            <v>040401</v>
          </cell>
          <cell r="B387" t="str">
            <v> AREQUIPA</v>
          </cell>
          <cell r="C387" t="str">
            <v> CASTILLA</v>
          </cell>
          <cell r="D387" t="str">
            <v> APLAO</v>
          </cell>
          <cell r="E387">
            <v>1</v>
          </cell>
          <cell r="F387">
            <v>1</v>
          </cell>
          <cell r="G387">
            <v>1</v>
          </cell>
          <cell r="H387">
            <v>0</v>
          </cell>
          <cell r="I387">
            <v>0</v>
          </cell>
          <cell r="J387">
            <v>0</v>
          </cell>
          <cell r="K387">
            <v>1</v>
          </cell>
          <cell r="L387">
            <v>0</v>
          </cell>
          <cell r="M387">
            <v>1</v>
          </cell>
          <cell r="N387">
            <v>0</v>
          </cell>
          <cell r="O387">
            <v>1</v>
          </cell>
          <cell r="P387">
            <v>0</v>
          </cell>
        </row>
        <row r="388">
          <cell r="A388" t="str">
            <v>040402</v>
          </cell>
          <cell r="B388" t="str">
            <v> AREQUIPA</v>
          </cell>
          <cell r="C388" t="str">
            <v> CASTILLA</v>
          </cell>
          <cell r="D388" t="str">
            <v> ANDAGUA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1</v>
          </cell>
        </row>
        <row r="389">
          <cell r="A389" t="str">
            <v>040403</v>
          </cell>
          <cell r="B389" t="str">
            <v> AREQUIPA</v>
          </cell>
          <cell r="C389" t="str">
            <v> CASTILLA</v>
          </cell>
          <cell r="D389" t="str">
            <v> AYO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1</v>
          </cell>
        </row>
        <row r="390">
          <cell r="A390" t="str">
            <v>040404</v>
          </cell>
          <cell r="B390" t="str">
            <v> AREQUIPA</v>
          </cell>
          <cell r="C390" t="str">
            <v> CASTILLA</v>
          </cell>
          <cell r="D390" t="str">
            <v> CHACHAS</v>
          </cell>
          <cell r="E390">
            <v>1</v>
          </cell>
          <cell r="F390">
            <v>1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 t="str">
            <v>040405</v>
          </cell>
          <cell r="B391" t="str">
            <v> AREQUIPA</v>
          </cell>
          <cell r="C391" t="str">
            <v> CASTILLA</v>
          </cell>
          <cell r="D391" t="str">
            <v> CHILCAYMARCA</v>
          </cell>
          <cell r="E391">
            <v>1</v>
          </cell>
          <cell r="F391">
            <v>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1</v>
          </cell>
          <cell r="N391">
            <v>0</v>
          </cell>
          <cell r="O391">
            <v>0</v>
          </cell>
          <cell r="P391">
            <v>0</v>
          </cell>
        </row>
        <row r="392">
          <cell r="A392" t="str">
            <v>040406</v>
          </cell>
          <cell r="B392" t="str">
            <v> AREQUIPA</v>
          </cell>
          <cell r="C392" t="str">
            <v> CASTILLA</v>
          </cell>
          <cell r="D392" t="str">
            <v> CHOCO</v>
          </cell>
          <cell r="E392">
            <v>1</v>
          </cell>
          <cell r="F392">
            <v>1</v>
          </cell>
          <cell r="G392">
            <v>0</v>
          </cell>
          <cell r="H392">
            <v>1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 t="str">
            <v>040407</v>
          </cell>
          <cell r="B393" t="str">
            <v> AREQUIPA</v>
          </cell>
          <cell r="C393" t="str">
            <v> CASTILLA</v>
          </cell>
          <cell r="D393" t="str">
            <v> HUANCARQUI</v>
          </cell>
          <cell r="E393">
            <v>1</v>
          </cell>
          <cell r="F393">
            <v>1</v>
          </cell>
          <cell r="G393">
            <v>0</v>
          </cell>
          <cell r="H393">
            <v>0</v>
          </cell>
          <cell r="I393">
            <v>0</v>
          </cell>
          <cell r="J393">
            <v>1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A394" t="str">
            <v>040408</v>
          </cell>
          <cell r="B394" t="str">
            <v> AREQUIPA</v>
          </cell>
          <cell r="C394" t="str">
            <v> CASTILLA</v>
          </cell>
          <cell r="D394" t="str">
            <v> MACHAGUAY</v>
          </cell>
          <cell r="E394">
            <v>1</v>
          </cell>
          <cell r="F394">
            <v>1</v>
          </cell>
          <cell r="G394">
            <v>1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 t="str">
            <v>040409</v>
          </cell>
          <cell r="B395" t="str">
            <v> AREQUIPA</v>
          </cell>
          <cell r="C395" t="str">
            <v> CASTILLA</v>
          </cell>
          <cell r="D395" t="str">
            <v> ORCOPAMPA</v>
          </cell>
          <cell r="E395">
            <v>1</v>
          </cell>
          <cell r="F395">
            <v>1</v>
          </cell>
          <cell r="G395">
            <v>1</v>
          </cell>
          <cell r="H395">
            <v>0</v>
          </cell>
          <cell r="I395">
            <v>0</v>
          </cell>
          <cell r="J395">
            <v>0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A396" t="str">
            <v>040410</v>
          </cell>
          <cell r="B396" t="str">
            <v> AREQUIPA</v>
          </cell>
          <cell r="C396" t="str">
            <v> CASTILLA</v>
          </cell>
          <cell r="D396" t="str">
            <v> PAMPACOLCA</v>
          </cell>
          <cell r="E396">
            <v>1</v>
          </cell>
          <cell r="F396">
            <v>1</v>
          </cell>
          <cell r="G396">
            <v>1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A397" t="str">
            <v>040411</v>
          </cell>
          <cell r="B397" t="str">
            <v> AREQUIPA</v>
          </cell>
          <cell r="C397" t="str">
            <v> CASTILLA</v>
          </cell>
          <cell r="D397" t="str">
            <v> TIPAN</v>
          </cell>
          <cell r="E397">
            <v>1</v>
          </cell>
          <cell r="F397">
            <v>1</v>
          </cell>
          <cell r="G397">
            <v>1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A398" t="str">
            <v>040412</v>
          </cell>
          <cell r="B398" t="str">
            <v> AREQUIPA</v>
          </cell>
          <cell r="C398" t="str">
            <v> CASTILLA</v>
          </cell>
          <cell r="D398" t="str">
            <v> UÑON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</v>
          </cell>
        </row>
        <row r="399">
          <cell r="A399" t="str">
            <v>040413</v>
          </cell>
          <cell r="B399" t="str">
            <v> AREQUIPA</v>
          </cell>
          <cell r="C399" t="str">
            <v> CASTILLA</v>
          </cell>
          <cell r="D399" t="str">
            <v> URACA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1</v>
          </cell>
        </row>
        <row r="400">
          <cell r="A400" t="str">
            <v>040414</v>
          </cell>
          <cell r="B400" t="str">
            <v> AREQUIPA</v>
          </cell>
          <cell r="C400" t="str">
            <v> CASTILLA</v>
          </cell>
          <cell r="D400" t="str">
            <v> VIRACO</v>
          </cell>
          <cell r="E400">
            <v>1</v>
          </cell>
          <cell r="F400">
            <v>1</v>
          </cell>
          <cell r="G400">
            <v>1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</row>
        <row r="401">
          <cell r="A401" t="str">
            <v>040501</v>
          </cell>
          <cell r="B401" t="str">
            <v> AREQUIPA</v>
          </cell>
          <cell r="C401" t="str">
            <v> CAYLLOMA</v>
          </cell>
          <cell r="D401" t="str">
            <v> CHIVAY</v>
          </cell>
          <cell r="E401">
            <v>1</v>
          </cell>
          <cell r="F401">
            <v>1</v>
          </cell>
          <cell r="G401">
            <v>1</v>
          </cell>
          <cell r="H401">
            <v>0</v>
          </cell>
          <cell r="I401">
            <v>0</v>
          </cell>
          <cell r="J401">
            <v>1</v>
          </cell>
          <cell r="K401">
            <v>0</v>
          </cell>
          <cell r="L401">
            <v>1</v>
          </cell>
          <cell r="M401">
            <v>1</v>
          </cell>
          <cell r="N401">
            <v>0</v>
          </cell>
          <cell r="O401">
            <v>1</v>
          </cell>
          <cell r="P401">
            <v>0</v>
          </cell>
        </row>
        <row r="402">
          <cell r="A402" t="str">
            <v>040502</v>
          </cell>
          <cell r="B402" t="str">
            <v> AREQUIPA</v>
          </cell>
          <cell r="C402" t="str">
            <v> CAYLLOMA</v>
          </cell>
          <cell r="D402" t="str">
            <v> ACHOMA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1</v>
          </cell>
        </row>
        <row r="403">
          <cell r="A403" t="str">
            <v>040503</v>
          </cell>
          <cell r="B403" t="str">
            <v> AREQUIPA</v>
          </cell>
          <cell r="C403" t="str">
            <v> CAYLLOMA</v>
          </cell>
          <cell r="D403" t="str">
            <v> CABANACONDE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1</v>
          </cell>
        </row>
        <row r="404">
          <cell r="A404" t="str">
            <v>040504</v>
          </cell>
          <cell r="B404" t="str">
            <v> AREQUIPA</v>
          </cell>
          <cell r="C404" t="str">
            <v> CAYLLOMA</v>
          </cell>
          <cell r="D404" t="str">
            <v> CALLALLI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1</v>
          </cell>
        </row>
        <row r="405">
          <cell r="A405" t="str">
            <v>040505</v>
          </cell>
          <cell r="B405" t="str">
            <v> AREQUIPA</v>
          </cell>
          <cell r="C405" t="str">
            <v> CAYLLOMA</v>
          </cell>
          <cell r="D405" t="str">
            <v> CAYLLOMA</v>
          </cell>
          <cell r="E405">
            <v>1</v>
          </cell>
          <cell r="F405">
            <v>1</v>
          </cell>
          <cell r="G405">
            <v>1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 t="str">
            <v>040506</v>
          </cell>
          <cell r="B406" t="str">
            <v> AREQUIPA</v>
          </cell>
          <cell r="C406" t="str">
            <v> CAYLLOMA</v>
          </cell>
          <cell r="D406" t="str">
            <v> COPORAQUE</v>
          </cell>
          <cell r="E406">
            <v>1</v>
          </cell>
          <cell r="F406">
            <v>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1</v>
          </cell>
          <cell r="P406">
            <v>0</v>
          </cell>
        </row>
        <row r="407">
          <cell r="A407" t="str">
            <v>040507</v>
          </cell>
          <cell r="B407" t="str">
            <v> AREQUIPA</v>
          </cell>
          <cell r="C407" t="str">
            <v> CAYLLOMA</v>
          </cell>
          <cell r="D407" t="str">
            <v> HUAMBO</v>
          </cell>
          <cell r="E407">
            <v>1</v>
          </cell>
          <cell r="F407">
            <v>1</v>
          </cell>
          <cell r="G407">
            <v>1</v>
          </cell>
          <cell r="H407">
            <v>1</v>
          </cell>
          <cell r="I407">
            <v>0</v>
          </cell>
          <cell r="J407">
            <v>0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</row>
        <row r="408">
          <cell r="A408" t="str">
            <v>040508</v>
          </cell>
          <cell r="B408" t="str">
            <v> AREQUIPA</v>
          </cell>
          <cell r="C408" t="str">
            <v> CAYLLOMA</v>
          </cell>
          <cell r="D408" t="str">
            <v> HUANCA</v>
          </cell>
          <cell r="E408">
            <v>1</v>
          </cell>
          <cell r="F408">
            <v>1</v>
          </cell>
          <cell r="G408">
            <v>1</v>
          </cell>
          <cell r="H408">
            <v>0</v>
          </cell>
          <cell r="I408">
            <v>0</v>
          </cell>
          <cell r="J408">
            <v>0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A409" t="str">
            <v>040509</v>
          </cell>
          <cell r="B409" t="str">
            <v> AREQUIPA</v>
          </cell>
          <cell r="C409" t="str">
            <v> CAYLLOMA</v>
          </cell>
          <cell r="D409" t="str">
            <v> ICHUPAMPA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1</v>
          </cell>
        </row>
        <row r="410">
          <cell r="A410" t="str">
            <v>040510</v>
          </cell>
          <cell r="B410" t="str">
            <v> AREQUIPA</v>
          </cell>
          <cell r="C410" t="str">
            <v> CAYLLOMA</v>
          </cell>
          <cell r="D410" t="str">
            <v> LARI</v>
          </cell>
          <cell r="E410">
            <v>1</v>
          </cell>
          <cell r="F410">
            <v>1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1</v>
          </cell>
          <cell r="O410">
            <v>0</v>
          </cell>
          <cell r="P410">
            <v>0</v>
          </cell>
        </row>
        <row r="411">
          <cell r="A411" t="str">
            <v>040511</v>
          </cell>
          <cell r="B411" t="str">
            <v> AREQUIPA</v>
          </cell>
          <cell r="C411" t="str">
            <v> CAYLLOMA</v>
          </cell>
          <cell r="D411" t="str">
            <v> LLUTA</v>
          </cell>
          <cell r="E411">
            <v>1</v>
          </cell>
          <cell r="F411">
            <v>1</v>
          </cell>
          <cell r="G411">
            <v>1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A412" t="str">
            <v>040512</v>
          </cell>
          <cell r="B412" t="str">
            <v> AREQUIPA</v>
          </cell>
          <cell r="C412" t="str">
            <v> CAYLLOMA</v>
          </cell>
          <cell r="D412" t="str">
            <v> MACA</v>
          </cell>
          <cell r="E412">
            <v>1</v>
          </cell>
          <cell r="F412">
            <v>1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</v>
          </cell>
          <cell r="L412">
            <v>1</v>
          </cell>
          <cell r="M412">
            <v>0</v>
          </cell>
          <cell r="N412">
            <v>0</v>
          </cell>
          <cell r="O412">
            <v>1</v>
          </cell>
          <cell r="P412">
            <v>0</v>
          </cell>
        </row>
        <row r="413">
          <cell r="A413" t="str">
            <v>040513</v>
          </cell>
          <cell r="B413" t="str">
            <v> AREQUIPA</v>
          </cell>
          <cell r="C413" t="str">
            <v> CAYLLOMA</v>
          </cell>
          <cell r="D413" t="str">
            <v> MADRIGAL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</v>
          </cell>
        </row>
        <row r="414">
          <cell r="A414" t="str">
            <v>040514</v>
          </cell>
          <cell r="B414" t="str">
            <v> AREQUIPA</v>
          </cell>
          <cell r="C414" t="str">
            <v> CAYLLOMA</v>
          </cell>
          <cell r="D414" t="str">
            <v> SAN ANTONIO DE CHUCA</v>
          </cell>
          <cell r="E414">
            <v>1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1</v>
          </cell>
        </row>
        <row r="415">
          <cell r="A415" t="str">
            <v>040515</v>
          </cell>
          <cell r="B415" t="str">
            <v> AREQUIPA</v>
          </cell>
          <cell r="C415" t="str">
            <v> CAYLLOMA</v>
          </cell>
          <cell r="D415" t="str">
            <v> SIBAYO</v>
          </cell>
          <cell r="E415">
            <v>1</v>
          </cell>
          <cell r="F415">
            <v>1</v>
          </cell>
          <cell r="G415">
            <v>1</v>
          </cell>
          <cell r="H415">
            <v>0</v>
          </cell>
          <cell r="I415">
            <v>0</v>
          </cell>
          <cell r="J415">
            <v>0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A416" t="str">
            <v>040516</v>
          </cell>
          <cell r="B416" t="str">
            <v> AREQUIPA</v>
          </cell>
          <cell r="C416" t="str">
            <v> CAYLLOMA</v>
          </cell>
          <cell r="D416" t="str">
            <v> TAPAY</v>
          </cell>
          <cell r="E416">
            <v>1</v>
          </cell>
          <cell r="F416">
            <v>1</v>
          </cell>
          <cell r="G416">
            <v>0</v>
          </cell>
          <cell r="H416">
            <v>0</v>
          </cell>
          <cell r="I416">
            <v>1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A417" t="str">
            <v>040517</v>
          </cell>
          <cell r="B417" t="str">
            <v> AREQUIPA</v>
          </cell>
          <cell r="C417" t="str">
            <v> CAYLLOMA</v>
          </cell>
          <cell r="D417" t="str">
            <v> TISCO</v>
          </cell>
          <cell r="E417">
            <v>1</v>
          </cell>
          <cell r="F417">
            <v>1</v>
          </cell>
          <cell r="G417">
            <v>1</v>
          </cell>
          <cell r="H417">
            <v>0</v>
          </cell>
          <cell r="I417">
            <v>1</v>
          </cell>
          <cell r="J417">
            <v>0</v>
          </cell>
          <cell r="K417">
            <v>1</v>
          </cell>
          <cell r="L417">
            <v>1</v>
          </cell>
          <cell r="M417">
            <v>0</v>
          </cell>
          <cell r="N417">
            <v>1</v>
          </cell>
          <cell r="O417">
            <v>0</v>
          </cell>
          <cell r="P417">
            <v>0</v>
          </cell>
        </row>
        <row r="418">
          <cell r="A418" t="str">
            <v>040518</v>
          </cell>
          <cell r="B418" t="str">
            <v> AREQUIPA</v>
          </cell>
          <cell r="C418" t="str">
            <v> CAYLLOMA</v>
          </cell>
          <cell r="D418" t="str">
            <v> TUTI</v>
          </cell>
          <cell r="E418">
            <v>1</v>
          </cell>
          <cell r="F418">
            <v>1</v>
          </cell>
          <cell r="G418">
            <v>1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1</v>
          </cell>
          <cell r="P418">
            <v>0</v>
          </cell>
        </row>
        <row r="419">
          <cell r="A419" t="str">
            <v>040519</v>
          </cell>
          <cell r="B419" t="str">
            <v> AREQUIPA</v>
          </cell>
          <cell r="C419" t="str">
            <v> CAYLLOMA</v>
          </cell>
          <cell r="D419" t="str">
            <v> YANQUE</v>
          </cell>
          <cell r="E419">
            <v>1</v>
          </cell>
          <cell r="F419">
            <v>1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A420" t="str">
            <v>040520</v>
          </cell>
          <cell r="B420" t="str">
            <v> AREQUIPA</v>
          </cell>
          <cell r="C420" t="str">
            <v> CAYLLOMA</v>
          </cell>
          <cell r="D420" t="str">
            <v> MAJES</v>
          </cell>
          <cell r="E420">
            <v>1</v>
          </cell>
          <cell r="F420">
            <v>1</v>
          </cell>
          <cell r="G420">
            <v>1</v>
          </cell>
          <cell r="H420">
            <v>0</v>
          </cell>
          <cell r="I420">
            <v>0</v>
          </cell>
          <cell r="J420">
            <v>1</v>
          </cell>
          <cell r="K420">
            <v>0</v>
          </cell>
          <cell r="L420">
            <v>1</v>
          </cell>
          <cell r="M420">
            <v>0</v>
          </cell>
          <cell r="N420">
            <v>0</v>
          </cell>
          <cell r="O420">
            <v>1</v>
          </cell>
          <cell r="P420">
            <v>0</v>
          </cell>
        </row>
        <row r="421">
          <cell r="A421" t="str">
            <v>040601</v>
          </cell>
          <cell r="B421" t="str">
            <v> AREQUIPA</v>
          </cell>
          <cell r="C421" t="str">
            <v> CONDESUYOS</v>
          </cell>
          <cell r="D421" t="str">
            <v> CHUQUIBAMBA</v>
          </cell>
          <cell r="E421">
            <v>1</v>
          </cell>
          <cell r="F421">
            <v>1</v>
          </cell>
          <cell r="G421">
            <v>1</v>
          </cell>
          <cell r="H421">
            <v>0</v>
          </cell>
          <cell r="I421">
            <v>0</v>
          </cell>
          <cell r="J421">
            <v>0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A422" t="str">
            <v>040602</v>
          </cell>
          <cell r="B422" t="str">
            <v> AREQUIPA</v>
          </cell>
          <cell r="C422" t="str">
            <v> CONDESUYOS</v>
          </cell>
          <cell r="D422" t="str">
            <v> ANDARAY</v>
          </cell>
          <cell r="E422">
            <v>1</v>
          </cell>
          <cell r="F422">
            <v>1</v>
          </cell>
          <cell r="G422">
            <v>1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1</v>
          </cell>
          <cell r="P422">
            <v>0</v>
          </cell>
        </row>
        <row r="423">
          <cell r="A423" t="str">
            <v>040603</v>
          </cell>
          <cell r="B423" t="str">
            <v> AREQUIPA</v>
          </cell>
          <cell r="C423" t="str">
            <v> CONDESUYOS</v>
          </cell>
          <cell r="D423" t="str">
            <v> CAYARANI</v>
          </cell>
          <cell r="E423">
            <v>1</v>
          </cell>
          <cell r="F423">
            <v>1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</row>
        <row r="424">
          <cell r="A424" t="str">
            <v>040604</v>
          </cell>
          <cell r="B424" t="str">
            <v> AREQUIPA</v>
          </cell>
          <cell r="C424" t="str">
            <v> CONDESUYOS</v>
          </cell>
          <cell r="D424" t="str">
            <v> CHICHAS</v>
          </cell>
          <cell r="E424">
            <v>1</v>
          </cell>
          <cell r="F424">
            <v>1</v>
          </cell>
          <cell r="G424">
            <v>1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</v>
          </cell>
          <cell r="O424">
            <v>1</v>
          </cell>
          <cell r="P424">
            <v>0</v>
          </cell>
        </row>
        <row r="425">
          <cell r="A425" t="str">
            <v>040605</v>
          </cell>
          <cell r="B425" t="str">
            <v> AREQUIPA</v>
          </cell>
          <cell r="C425" t="str">
            <v> CONDESUYOS</v>
          </cell>
          <cell r="D425" t="str">
            <v> IRAY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1</v>
          </cell>
        </row>
        <row r="426">
          <cell r="A426" t="str">
            <v>040606</v>
          </cell>
          <cell r="B426" t="str">
            <v> AREQUIPA</v>
          </cell>
          <cell r="C426" t="str">
            <v> CONDESUYOS</v>
          </cell>
          <cell r="D426" t="str">
            <v> RIO GRANDE</v>
          </cell>
          <cell r="E426">
            <v>1</v>
          </cell>
          <cell r="F426">
            <v>1</v>
          </cell>
          <cell r="G426">
            <v>1</v>
          </cell>
          <cell r="H426">
            <v>0</v>
          </cell>
          <cell r="I426">
            <v>1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</row>
        <row r="427">
          <cell r="A427" t="str">
            <v>040607</v>
          </cell>
          <cell r="B427" t="str">
            <v> AREQUIPA</v>
          </cell>
          <cell r="C427" t="str">
            <v> CONDESUYOS</v>
          </cell>
          <cell r="D427" t="str">
            <v> SALAMANCA</v>
          </cell>
          <cell r="E427">
            <v>1</v>
          </cell>
          <cell r="F427">
            <v>1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</v>
          </cell>
          <cell r="L427">
            <v>0</v>
          </cell>
          <cell r="M427">
            <v>0</v>
          </cell>
          <cell r="N427">
            <v>1</v>
          </cell>
          <cell r="O427">
            <v>0</v>
          </cell>
          <cell r="P427">
            <v>0</v>
          </cell>
        </row>
        <row r="428">
          <cell r="A428" t="str">
            <v>040608</v>
          </cell>
          <cell r="B428" t="str">
            <v> AREQUIPA</v>
          </cell>
          <cell r="C428" t="str">
            <v> CONDESUYOS</v>
          </cell>
          <cell r="D428" t="str">
            <v> YANAQUIHUA</v>
          </cell>
          <cell r="E428">
            <v>1</v>
          </cell>
          <cell r="F428">
            <v>1</v>
          </cell>
          <cell r="G428">
            <v>1</v>
          </cell>
          <cell r="H428">
            <v>1</v>
          </cell>
          <cell r="I428">
            <v>0</v>
          </cell>
          <cell r="J428">
            <v>0</v>
          </cell>
          <cell r="K428">
            <v>1</v>
          </cell>
          <cell r="L428">
            <v>1</v>
          </cell>
          <cell r="M428">
            <v>0</v>
          </cell>
          <cell r="N428">
            <v>0</v>
          </cell>
          <cell r="O428">
            <v>1</v>
          </cell>
          <cell r="P428">
            <v>0</v>
          </cell>
        </row>
        <row r="429">
          <cell r="A429" t="str">
            <v>040701</v>
          </cell>
          <cell r="B429" t="str">
            <v> AREQUIPA</v>
          </cell>
          <cell r="C429" t="str">
            <v> ISLAY</v>
          </cell>
          <cell r="D429" t="str">
            <v> MOLLENDO</v>
          </cell>
          <cell r="E429">
            <v>1</v>
          </cell>
          <cell r="F429">
            <v>1</v>
          </cell>
          <cell r="G429">
            <v>1</v>
          </cell>
          <cell r="H429">
            <v>0</v>
          </cell>
          <cell r="I429">
            <v>0</v>
          </cell>
          <cell r="J429">
            <v>0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O429">
            <v>1</v>
          </cell>
          <cell r="P429">
            <v>0</v>
          </cell>
        </row>
        <row r="430">
          <cell r="A430" t="str">
            <v>040702</v>
          </cell>
          <cell r="B430" t="str">
            <v> AREQUIPA</v>
          </cell>
          <cell r="C430" t="str">
            <v> ISLAY</v>
          </cell>
          <cell r="D430" t="str">
            <v> COCACHACRA</v>
          </cell>
          <cell r="E430">
            <v>1</v>
          </cell>
          <cell r="F430">
            <v>1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1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</row>
        <row r="431">
          <cell r="A431" t="str">
            <v>040703</v>
          </cell>
          <cell r="B431" t="str">
            <v> AREQUIPA</v>
          </cell>
          <cell r="C431" t="str">
            <v> ISLAY</v>
          </cell>
          <cell r="D431" t="str">
            <v> DEAN VALDIVIA</v>
          </cell>
          <cell r="E431">
            <v>1</v>
          </cell>
          <cell r="F431">
            <v>1</v>
          </cell>
          <cell r="G431">
            <v>1</v>
          </cell>
          <cell r="H431">
            <v>0</v>
          </cell>
          <cell r="I431">
            <v>1</v>
          </cell>
          <cell r="J431">
            <v>1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 t="str">
            <v>040704</v>
          </cell>
          <cell r="B432" t="str">
            <v> AREQUIPA</v>
          </cell>
          <cell r="C432" t="str">
            <v> ISLAY</v>
          </cell>
          <cell r="D432" t="str">
            <v> ISLAY</v>
          </cell>
          <cell r="E432">
            <v>1</v>
          </cell>
          <cell r="F432">
            <v>1</v>
          </cell>
          <cell r="G432">
            <v>1</v>
          </cell>
          <cell r="H432">
            <v>0</v>
          </cell>
          <cell r="I432">
            <v>0</v>
          </cell>
          <cell r="J432">
            <v>0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A433" t="str">
            <v>040705</v>
          </cell>
          <cell r="B433" t="str">
            <v> AREQUIPA</v>
          </cell>
          <cell r="C433" t="str">
            <v> ISLAY</v>
          </cell>
          <cell r="D433" t="str">
            <v> MEJIA</v>
          </cell>
          <cell r="E433">
            <v>1</v>
          </cell>
          <cell r="F433">
            <v>1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 t="str">
            <v>040706</v>
          </cell>
          <cell r="B434" t="str">
            <v> AREQUIPA</v>
          </cell>
          <cell r="C434" t="str">
            <v> ISLAY</v>
          </cell>
          <cell r="D434" t="str">
            <v> PUNTA DE BOMBON</v>
          </cell>
          <cell r="E434">
            <v>1</v>
          </cell>
          <cell r="F434">
            <v>1</v>
          </cell>
          <cell r="G434">
            <v>1</v>
          </cell>
          <cell r="H434">
            <v>0</v>
          </cell>
          <cell r="I434">
            <v>0</v>
          </cell>
          <cell r="J434">
            <v>1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</row>
        <row r="435">
          <cell r="A435" t="str">
            <v>040801</v>
          </cell>
          <cell r="B435" t="str">
            <v> AREQUIPA</v>
          </cell>
          <cell r="C435" t="str">
            <v> LA UNION</v>
          </cell>
          <cell r="D435" t="str">
            <v> COTAHUASI</v>
          </cell>
          <cell r="E435">
            <v>1</v>
          </cell>
          <cell r="F435">
            <v>1</v>
          </cell>
          <cell r="G435">
            <v>1</v>
          </cell>
          <cell r="H435">
            <v>0</v>
          </cell>
          <cell r="I435">
            <v>1</v>
          </cell>
          <cell r="J435">
            <v>1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1</v>
          </cell>
          <cell r="P435">
            <v>0</v>
          </cell>
        </row>
        <row r="436">
          <cell r="A436" t="str">
            <v>040802</v>
          </cell>
          <cell r="B436" t="str">
            <v> AREQUIPA</v>
          </cell>
          <cell r="C436" t="str">
            <v> LA UNION</v>
          </cell>
          <cell r="D436" t="str">
            <v> ALCA</v>
          </cell>
          <cell r="E436">
            <v>1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1</v>
          </cell>
        </row>
        <row r="437">
          <cell r="A437" t="str">
            <v>040803</v>
          </cell>
          <cell r="B437" t="str">
            <v> AREQUIPA</v>
          </cell>
          <cell r="C437" t="str">
            <v> LA UNION</v>
          </cell>
          <cell r="D437" t="str">
            <v> CHARCANA</v>
          </cell>
          <cell r="E437">
            <v>1</v>
          </cell>
          <cell r="F437">
            <v>1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A438" t="str">
            <v>040804</v>
          </cell>
          <cell r="B438" t="str">
            <v> AREQUIPA</v>
          </cell>
          <cell r="C438" t="str">
            <v> LA UNION</v>
          </cell>
          <cell r="D438" t="str">
            <v> HUAYNACOTAS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1</v>
          </cell>
        </row>
        <row r="439">
          <cell r="A439" t="str">
            <v>040805</v>
          </cell>
          <cell r="B439" t="str">
            <v> AREQUIPA</v>
          </cell>
          <cell r="C439" t="str">
            <v> LA UNION</v>
          </cell>
          <cell r="D439" t="str">
            <v> PAMPAMARCA</v>
          </cell>
          <cell r="E439">
            <v>1</v>
          </cell>
          <cell r="F439">
            <v>1</v>
          </cell>
          <cell r="G439">
            <v>1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1</v>
          </cell>
          <cell r="N439">
            <v>0</v>
          </cell>
          <cell r="O439">
            <v>1</v>
          </cell>
          <cell r="P439">
            <v>0</v>
          </cell>
        </row>
        <row r="440">
          <cell r="A440" t="str">
            <v>040806</v>
          </cell>
          <cell r="B440" t="str">
            <v> AREQUIPA</v>
          </cell>
          <cell r="C440" t="str">
            <v> LA UNION</v>
          </cell>
          <cell r="D440" t="str">
            <v> PUYCA</v>
          </cell>
          <cell r="E440">
            <v>1</v>
          </cell>
          <cell r="F440">
            <v>1</v>
          </cell>
          <cell r="G440">
            <v>1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040807</v>
          </cell>
          <cell r="B441" t="str">
            <v> AREQUIPA</v>
          </cell>
          <cell r="C441" t="str">
            <v> LA UNION</v>
          </cell>
          <cell r="D441" t="str">
            <v> QUECHUALLA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1</v>
          </cell>
        </row>
        <row r="442">
          <cell r="A442" t="str">
            <v>040808</v>
          </cell>
          <cell r="B442" t="str">
            <v> AREQUIPA</v>
          </cell>
          <cell r="C442" t="str">
            <v> LA UNION</v>
          </cell>
          <cell r="D442" t="str">
            <v> SAYLA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1</v>
          </cell>
          <cell r="L442">
            <v>1</v>
          </cell>
          <cell r="M442">
            <v>1</v>
          </cell>
          <cell r="N442">
            <v>0</v>
          </cell>
          <cell r="O442">
            <v>0</v>
          </cell>
          <cell r="P442">
            <v>0</v>
          </cell>
        </row>
        <row r="443">
          <cell r="A443" t="str">
            <v>040809</v>
          </cell>
          <cell r="B443" t="str">
            <v> AREQUIPA</v>
          </cell>
          <cell r="C443" t="str">
            <v> LA UNION</v>
          </cell>
          <cell r="D443" t="str">
            <v> TAURIA</v>
          </cell>
          <cell r="E443">
            <v>1</v>
          </cell>
          <cell r="F443">
            <v>1</v>
          </cell>
          <cell r="G443">
            <v>1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A444" t="str">
            <v>040810</v>
          </cell>
          <cell r="B444" t="str">
            <v> AREQUIPA</v>
          </cell>
          <cell r="C444" t="str">
            <v> LA UNION</v>
          </cell>
          <cell r="D444" t="str">
            <v> TOMEPAMPA</v>
          </cell>
          <cell r="E444">
            <v>1</v>
          </cell>
          <cell r="F444">
            <v>1</v>
          </cell>
          <cell r="G444">
            <v>1</v>
          </cell>
          <cell r="H444">
            <v>0</v>
          </cell>
          <cell r="I444">
            <v>0</v>
          </cell>
          <cell r="J444">
            <v>0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A445" t="str">
            <v>040811</v>
          </cell>
          <cell r="B445" t="str">
            <v> AREQUIPA</v>
          </cell>
          <cell r="C445" t="str">
            <v> LA UNION</v>
          </cell>
          <cell r="D445" t="str">
            <v> TORO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1</v>
          </cell>
        </row>
        <row r="446">
          <cell r="A446" t="str">
            <v>050101</v>
          </cell>
          <cell r="B446" t="str">
            <v> AYACUCHO</v>
          </cell>
          <cell r="C446" t="str">
            <v> HUAMANGA</v>
          </cell>
          <cell r="D446" t="str">
            <v> AYACUCHO</v>
          </cell>
          <cell r="E446">
            <v>1</v>
          </cell>
          <cell r="F446">
            <v>1</v>
          </cell>
          <cell r="G446">
            <v>0</v>
          </cell>
          <cell r="H446">
            <v>0</v>
          </cell>
          <cell r="I446">
            <v>1</v>
          </cell>
          <cell r="J446">
            <v>1</v>
          </cell>
          <cell r="K446">
            <v>1</v>
          </cell>
          <cell r="L446">
            <v>1</v>
          </cell>
          <cell r="M446">
            <v>1</v>
          </cell>
          <cell r="N446">
            <v>1</v>
          </cell>
          <cell r="O446">
            <v>1</v>
          </cell>
          <cell r="P446">
            <v>0</v>
          </cell>
        </row>
        <row r="447">
          <cell r="A447" t="str">
            <v>050102</v>
          </cell>
          <cell r="B447" t="str">
            <v> AYACUCHO</v>
          </cell>
          <cell r="C447" t="str">
            <v> HUAMANGA</v>
          </cell>
          <cell r="D447" t="str">
            <v> ACOCRO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1</v>
          </cell>
        </row>
        <row r="448">
          <cell r="A448" t="str">
            <v>050103</v>
          </cell>
          <cell r="B448" t="str">
            <v> AYACUCHO</v>
          </cell>
          <cell r="C448" t="str">
            <v> HUAMANGA</v>
          </cell>
          <cell r="D448" t="str">
            <v> ACOS VINCHOS</v>
          </cell>
          <cell r="E448">
            <v>1</v>
          </cell>
          <cell r="F448">
            <v>1</v>
          </cell>
          <cell r="G448">
            <v>1</v>
          </cell>
          <cell r="H448">
            <v>0</v>
          </cell>
          <cell r="I448">
            <v>0</v>
          </cell>
          <cell r="J448">
            <v>0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A449" t="str">
            <v>050104</v>
          </cell>
          <cell r="B449" t="str">
            <v> AYACUCHO</v>
          </cell>
          <cell r="C449" t="str">
            <v> HUAMANGA</v>
          </cell>
          <cell r="D449" t="str">
            <v> CARMEN ALTO</v>
          </cell>
          <cell r="E449">
            <v>1</v>
          </cell>
          <cell r="F449">
            <v>1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</v>
          </cell>
          <cell r="L449">
            <v>1</v>
          </cell>
          <cell r="M449">
            <v>1</v>
          </cell>
          <cell r="N449">
            <v>0</v>
          </cell>
          <cell r="O449">
            <v>0</v>
          </cell>
          <cell r="P449">
            <v>0</v>
          </cell>
        </row>
        <row r="450">
          <cell r="A450" t="str">
            <v>050105</v>
          </cell>
          <cell r="B450" t="str">
            <v> AYACUCHO</v>
          </cell>
          <cell r="C450" t="str">
            <v> HUAMANGA</v>
          </cell>
          <cell r="D450" t="str">
            <v> CHIARA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1</v>
          </cell>
        </row>
        <row r="451">
          <cell r="A451" t="str">
            <v>050106</v>
          </cell>
          <cell r="B451" t="str">
            <v> AYACUCHO</v>
          </cell>
          <cell r="C451" t="str">
            <v> HUAMANGA</v>
          </cell>
          <cell r="D451" t="str">
            <v> OCROS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1</v>
          </cell>
        </row>
        <row r="452">
          <cell r="A452" t="str">
            <v>050107</v>
          </cell>
          <cell r="B452" t="str">
            <v> AYACUCHO</v>
          </cell>
          <cell r="C452" t="str">
            <v> HUAMANGA</v>
          </cell>
          <cell r="D452" t="str">
            <v> PACAYCASA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1</v>
          </cell>
        </row>
        <row r="453">
          <cell r="A453" t="str">
            <v>050108</v>
          </cell>
          <cell r="B453" t="str">
            <v> AYACUCHO</v>
          </cell>
          <cell r="C453" t="str">
            <v> HUAMANGA</v>
          </cell>
          <cell r="D453" t="str">
            <v> QUINUA</v>
          </cell>
          <cell r="E453">
            <v>1</v>
          </cell>
          <cell r="F453">
            <v>1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O453">
            <v>1</v>
          </cell>
          <cell r="P453">
            <v>0</v>
          </cell>
        </row>
        <row r="454">
          <cell r="A454" t="str">
            <v>050109</v>
          </cell>
          <cell r="B454" t="str">
            <v> AYACUCHO</v>
          </cell>
          <cell r="C454" t="str">
            <v> HUAMANGA</v>
          </cell>
          <cell r="D454" t="str">
            <v> SAN JOSE DE TICLLAS</v>
          </cell>
          <cell r="E454">
            <v>1</v>
          </cell>
          <cell r="F454">
            <v>1</v>
          </cell>
          <cell r="G454">
            <v>1</v>
          </cell>
          <cell r="H454">
            <v>0</v>
          </cell>
          <cell r="I454">
            <v>0</v>
          </cell>
          <cell r="J454">
            <v>0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 t="str">
            <v>050110</v>
          </cell>
          <cell r="B455" t="str">
            <v> AYACUCHO</v>
          </cell>
          <cell r="C455" t="str">
            <v> HUAMANGA</v>
          </cell>
          <cell r="D455" t="str">
            <v> SAN JUAN BAUTISTA</v>
          </cell>
          <cell r="E455">
            <v>1</v>
          </cell>
          <cell r="F455">
            <v>1</v>
          </cell>
          <cell r="G455">
            <v>0</v>
          </cell>
          <cell r="H455">
            <v>0</v>
          </cell>
          <cell r="I455">
            <v>0</v>
          </cell>
          <cell r="J455">
            <v>1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</row>
        <row r="456">
          <cell r="A456" t="str">
            <v>050111</v>
          </cell>
          <cell r="B456" t="str">
            <v> AYACUCHO</v>
          </cell>
          <cell r="C456" t="str">
            <v> HUAMANGA</v>
          </cell>
          <cell r="D456" t="str">
            <v> SANTIAGO DE PISCHA</v>
          </cell>
          <cell r="E456">
            <v>1</v>
          </cell>
          <cell r="F456">
            <v>1</v>
          </cell>
          <cell r="G456">
            <v>1</v>
          </cell>
          <cell r="H456">
            <v>0</v>
          </cell>
          <cell r="I456">
            <v>0</v>
          </cell>
          <cell r="J456">
            <v>0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O456">
            <v>1</v>
          </cell>
          <cell r="P456">
            <v>0</v>
          </cell>
        </row>
        <row r="457">
          <cell r="A457" t="str">
            <v>050112</v>
          </cell>
          <cell r="B457" t="str">
            <v> AYACUCHO</v>
          </cell>
          <cell r="C457" t="str">
            <v> HUAMANGA</v>
          </cell>
          <cell r="D457" t="str">
            <v> SOCOS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1</v>
          </cell>
        </row>
        <row r="458">
          <cell r="A458" t="str">
            <v>050113</v>
          </cell>
          <cell r="B458" t="str">
            <v> AYACUCHO</v>
          </cell>
          <cell r="C458" t="str">
            <v> HUAMANGA</v>
          </cell>
          <cell r="D458" t="str">
            <v> TAMBILLO</v>
          </cell>
          <cell r="E458">
            <v>1</v>
          </cell>
          <cell r="F458">
            <v>1</v>
          </cell>
          <cell r="G458">
            <v>1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A459" t="str">
            <v>050114</v>
          </cell>
          <cell r="B459" t="str">
            <v> AYACUCHO</v>
          </cell>
          <cell r="C459" t="str">
            <v> HUAMANGA</v>
          </cell>
          <cell r="D459" t="str">
            <v> VINCHOS</v>
          </cell>
          <cell r="E459">
            <v>1</v>
          </cell>
          <cell r="F459">
            <v>1</v>
          </cell>
          <cell r="G459">
            <v>1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1</v>
          </cell>
          <cell r="O459">
            <v>0</v>
          </cell>
          <cell r="P459">
            <v>0</v>
          </cell>
        </row>
        <row r="460">
          <cell r="A460" t="str">
            <v>050115</v>
          </cell>
          <cell r="B460" t="str">
            <v> AYACUCHO</v>
          </cell>
          <cell r="C460" t="str">
            <v> HUAMANGA</v>
          </cell>
          <cell r="D460" t="str">
            <v> JESUS NAZARENO</v>
          </cell>
          <cell r="E460">
            <v>1</v>
          </cell>
          <cell r="F460">
            <v>1</v>
          </cell>
          <cell r="G460">
            <v>1</v>
          </cell>
          <cell r="H460">
            <v>1</v>
          </cell>
          <cell r="I460">
            <v>0</v>
          </cell>
          <cell r="J460">
            <v>1</v>
          </cell>
          <cell r="K460">
            <v>0</v>
          </cell>
          <cell r="L460">
            <v>0</v>
          </cell>
          <cell r="M460">
            <v>1</v>
          </cell>
          <cell r="N460">
            <v>0</v>
          </cell>
          <cell r="O460">
            <v>0</v>
          </cell>
          <cell r="P460">
            <v>0</v>
          </cell>
        </row>
        <row r="461">
          <cell r="A461" t="str">
            <v>050201</v>
          </cell>
          <cell r="B461" t="str">
            <v> AYACUCHO</v>
          </cell>
          <cell r="C461" t="str">
            <v> CANGALLO</v>
          </cell>
          <cell r="D461" t="str">
            <v> CANGALLO</v>
          </cell>
          <cell r="E461">
            <v>1</v>
          </cell>
          <cell r="F461">
            <v>1</v>
          </cell>
          <cell r="G461">
            <v>1</v>
          </cell>
          <cell r="H461">
            <v>1</v>
          </cell>
          <cell r="I461">
            <v>1</v>
          </cell>
          <cell r="J461">
            <v>1</v>
          </cell>
          <cell r="K461">
            <v>1</v>
          </cell>
          <cell r="L461">
            <v>1</v>
          </cell>
          <cell r="M461">
            <v>1</v>
          </cell>
          <cell r="N461">
            <v>1</v>
          </cell>
          <cell r="O461">
            <v>1</v>
          </cell>
          <cell r="P461">
            <v>0</v>
          </cell>
        </row>
        <row r="462">
          <cell r="A462" t="str">
            <v>050202</v>
          </cell>
          <cell r="B462" t="str">
            <v> AYACUCHO</v>
          </cell>
          <cell r="C462" t="str">
            <v> CANGALLO</v>
          </cell>
          <cell r="D462" t="str">
            <v> CHUSCHI</v>
          </cell>
          <cell r="E462">
            <v>1</v>
          </cell>
          <cell r="F462">
            <v>1</v>
          </cell>
          <cell r="G462">
            <v>1</v>
          </cell>
          <cell r="H462">
            <v>0</v>
          </cell>
          <cell r="I462">
            <v>1</v>
          </cell>
          <cell r="J462">
            <v>0</v>
          </cell>
          <cell r="K462">
            <v>0</v>
          </cell>
          <cell r="L462">
            <v>0</v>
          </cell>
          <cell r="M462">
            <v>1</v>
          </cell>
          <cell r="N462">
            <v>0</v>
          </cell>
          <cell r="O462">
            <v>0</v>
          </cell>
          <cell r="P462">
            <v>0</v>
          </cell>
        </row>
        <row r="463">
          <cell r="A463" t="str">
            <v>050203</v>
          </cell>
          <cell r="B463" t="str">
            <v> AYACUCHO</v>
          </cell>
          <cell r="C463" t="str">
            <v> CANGALLO</v>
          </cell>
          <cell r="D463" t="str">
            <v> LOS MOROCHUCOS</v>
          </cell>
          <cell r="E463">
            <v>1</v>
          </cell>
          <cell r="F463">
            <v>1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1</v>
          </cell>
          <cell r="N463">
            <v>0</v>
          </cell>
          <cell r="O463">
            <v>1</v>
          </cell>
          <cell r="P463">
            <v>0</v>
          </cell>
        </row>
        <row r="464">
          <cell r="A464" t="str">
            <v>050204</v>
          </cell>
          <cell r="B464" t="str">
            <v> AYACUCHO</v>
          </cell>
          <cell r="C464" t="str">
            <v> CANGALLO</v>
          </cell>
          <cell r="D464" t="str">
            <v> MARIA PARADO DE BELLIDO</v>
          </cell>
          <cell r="E464">
            <v>1</v>
          </cell>
          <cell r="F464">
            <v>1</v>
          </cell>
          <cell r="G464">
            <v>1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A465" t="str">
            <v>050205</v>
          </cell>
          <cell r="B465" t="str">
            <v> AYACUCHO</v>
          </cell>
          <cell r="C465" t="str">
            <v> CANGALLO</v>
          </cell>
          <cell r="D465" t="str">
            <v> PARAS</v>
          </cell>
          <cell r="E465">
            <v>1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1</v>
          </cell>
        </row>
        <row r="466">
          <cell r="A466" t="str">
            <v>050206</v>
          </cell>
          <cell r="B466" t="str">
            <v> AYACUCHO</v>
          </cell>
          <cell r="C466" t="str">
            <v> CANGALLO</v>
          </cell>
          <cell r="D466" t="str">
            <v> TOTOS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1</v>
          </cell>
        </row>
        <row r="467">
          <cell r="A467" t="str">
            <v>050301</v>
          </cell>
          <cell r="B467" t="str">
            <v> AYACUCHO</v>
          </cell>
          <cell r="C467" t="str">
            <v> HUANCA SANCOS</v>
          </cell>
          <cell r="D467" t="str">
            <v> SANCOS</v>
          </cell>
          <cell r="E467">
            <v>1</v>
          </cell>
          <cell r="F467">
            <v>1</v>
          </cell>
          <cell r="G467">
            <v>1</v>
          </cell>
          <cell r="H467">
            <v>0</v>
          </cell>
          <cell r="I467">
            <v>0</v>
          </cell>
          <cell r="J467">
            <v>1</v>
          </cell>
          <cell r="K467">
            <v>1</v>
          </cell>
          <cell r="L467">
            <v>1</v>
          </cell>
          <cell r="M467">
            <v>0</v>
          </cell>
          <cell r="N467">
            <v>0</v>
          </cell>
          <cell r="O467">
            <v>1</v>
          </cell>
          <cell r="P467">
            <v>0</v>
          </cell>
        </row>
        <row r="468">
          <cell r="A468" t="str">
            <v>050302</v>
          </cell>
          <cell r="B468" t="str">
            <v> AYACUCHO</v>
          </cell>
          <cell r="C468" t="str">
            <v> HUANCA SANCOS</v>
          </cell>
          <cell r="D468" t="str">
            <v> CARAPO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1</v>
          </cell>
        </row>
        <row r="469">
          <cell r="A469" t="str">
            <v>050303</v>
          </cell>
          <cell r="B469" t="str">
            <v> AYACUCHO</v>
          </cell>
          <cell r="C469" t="str">
            <v> HUANCA SANCOS</v>
          </cell>
          <cell r="D469" t="str">
            <v> SACSAMARCA</v>
          </cell>
          <cell r="E469">
            <v>1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1</v>
          </cell>
        </row>
        <row r="470">
          <cell r="A470" t="str">
            <v>050304</v>
          </cell>
          <cell r="B470" t="str">
            <v> AYACUCHO</v>
          </cell>
          <cell r="C470" t="str">
            <v> HUANCA SANCOS</v>
          </cell>
          <cell r="D470" t="str">
            <v> SANTIAGO DE LUCANAMARCA</v>
          </cell>
          <cell r="E470">
            <v>1</v>
          </cell>
          <cell r="F470">
            <v>1</v>
          </cell>
          <cell r="G470">
            <v>1</v>
          </cell>
          <cell r="H470">
            <v>0</v>
          </cell>
          <cell r="I470">
            <v>0</v>
          </cell>
          <cell r="J470">
            <v>1</v>
          </cell>
          <cell r="K470">
            <v>1</v>
          </cell>
          <cell r="L470">
            <v>0</v>
          </cell>
          <cell r="M470">
            <v>0</v>
          </cell>
          <cell r="N470">
            <v>1</v>
          </cell>
          <cell r="O470">
            <v>1</v>
          </cell>
          <cell r="P470">
            <v>0</v>
          </cell>
        </row>
        <row r="471">
          <cell r="A471" t="str">
            <v>050401</v>
          </cell>
          <cell r="B471" t="str">
            <v> AYACUCHO</v>
          </cell>
          <cell r="C471" t="str">
            <v> HUANTA</v>
          </cell>
          <cell r="D471" t="str">
            <v> HUANTA</v>
          </cell>
          <cell r="E471">
            <v>1</v>
          </cell>
          <cell r="F471">
            <v>1</v>
          </cell>
          <cell r="G471">
            <v>1</v>
          </cell>
          <cell r="H471">
            <v>0</v>
          </cell>
          <cell r="I471">
            <v>1</v>
          </cell>
          <cell r="J471">
            <v>1</v>
          </cell>
          <cell r="K471">
            <v>1</v>
          </cell>
          <cell r="L471">
            <v>1</v>
          </cell>
          <cell r="M471">
            <v>1</v>
          </cell>
          <cell r="N471">
            <v>1</v>
          </cell>
          <cell r="O471">
            <v>1</v>
          </cell>
          <cell r="P471">
            <v>0</v>
          </cell>
        </row>
        <row r="472">
          <cell r="A472" t="str">
            <v>050402</v>
          </cell>
          <cell r="B472" t="str">
            <v> AYACUCHO</v>
          </cell>
          <cell r="C472" t="str">
            <v> HUANTA</v>
          </cell>
          <cell r="D472" t="str">
            <v> AYAHUANCO</v>
          </cell>
          <cell r="E472">
            <v>1</v>
          </cell>
          <cell r="F472">
            <v>1</v>
          </cell>
          <cell r="G472">
            <v>1</v>
          </cell>
          <cell r="H472">
            <v>0</v>
          </cell>
          <cell r="I472">
            <v>1</v>
          </cell>
          <cell r="J472">
            <v>1</v>
          </cell>
          <cell r="K472">
            <v>1</v>
          </cell>
          <cell r="L472">
            <v>1</v>
          </cell>
          <cell r="M472">
            <v>0</v>
          </cell>
          <cell r="N472">
            <v>0</v>
          </cell>
          <cell r="O472">
            <v>1</v>
          </cell>
          <cell r="P472">
            <v>0</v>
          </cell>
        </row>
        <row r="473">
          <cell r="A473" t="str">
            <v>050403</v>
          </cell>
          <cell r="B473" t="str">
            <v> AYACUCHO</v>
          </cell>
          <cell r="C473" t="str">
            <v> HUANTA</v>
          </cell>
          <cell r="D473" t="str">
            <v> HUAMANGUILLA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1</v>
          </cell>
        </row>
        <row r="474">
          <cell r="A474" t="str">
            <v>050404</v>
          </cell>
          <cell r="B474" t="str">
            <v> AYACUCHO</v>
          </cell>
          <cell r="C474" t="str">
            <v> HUANTA</v>
          </cell>
          <cell r="D474" t="str">
            <v> IGUAIN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1</v>
          </cell>
        </row>
        <row r="475">
          <cell r="A475" t="str">
            <v>050405</v>
          </cell>
          <cell r="B475" t="str">
            <v> AYACUCHO</v>
          </cell>
          <cell r="C475" t="str">
            <v> HUANTA</v>
          </cell>
          <cell r="D475" t="str">
            <v> LURICOCHA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1</v>
          </cell>
        </row>
        <row r="476">
          <cell r="A476" t="str">
            <v>050406</v>
          </cell>
          <cell r="B476" t="str">
            <v> AYACUCHO</v>
          </cell>
          <cell r="C476" t="str">
            <v> HUANTA</v>
          </cell>
          <cell r="D476" t="str">
            <v> SANTILLANA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1</v>
          </cell>
        </row>
        <row r="477">
          <cell r="A477" t="str">
            <v>050407</v>
          </cell>
          <cell r="B477" t="str">
            <v> AYACUCHO</v>
          </cell>
          <cell r="C477" t="str">
            <v> HUANTA</v>
          </cell>
          <cell r="D477" t="str">
            <v> SIVIA</v>
          </cell>
          <cell r="E477">
            <v>1</v>
          </cell>
          <cell r="F477">
            <v>1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1</v>
          </cell>
          <cell r="M477">
            <v>1</v>
          </cell>
          <cell r="N477">
            <v>0</v>
          </cell>
          <cell r="O477">
            <v>0</v>
          </cell>
          <cell r="P477">
            <v>0</v>
          </cell>
        </row>
        <row r="478">
          <cell r="A478" t="str">
            <v>050408</v>
          </cell>
          <cell r="B478" t="str">
            <v> AYACUCHO</v>
          </cell>
          <cell r="C478" t="str">
            <v> HUANTA</v>
          </cell>
          <cell r="D478" t="str">
            <v> LLOCHEGUA</v>
          </cell>
          <cell r="E478">
            <v>1</v>
          </cell>
          <cell r="F478">
            <v>1</v>
          </cell>
          <cell r="G478">
            <v>1</v>
          </cell>
          <cell r="H478">
            <v>0</v>
          </cell>
          <cell r="I478">
            <v>1</v>
          </cell>
          <cell r="J478">
            <v>1</v>
          </cell>
          <cell r="K478">
            <v>1</v>
          </cell>
          <cell r="L478">
            <v>1</v>
          </cell>
          <cell r="M478">
            <v>1</v>
          </cell>
          <cell r="N478">
            <v>0</v>
          </cell>
          <cell r="O478">
            <v>1</v>
          </cell>
          <cell r="P478">
            <v>0</v>
          </cell>
        </row>
        <row r="479">
          <cell r="A479" t="str">
            <v>050501</v>
          </cell>
          <cell r="B479" t="str">
            <v> AYACUCHO</v>
          </cell>
          <cell r="C479" t="str">
            <v> LA MAR</v>
          </cell>
          <cell r="D479" t="str">
            <v> SAN MIGUEL</v>
          </cell>
          <cell r="E479">
            <v>1</v>
          </cell>
          <cell r="F479">
            <v>1</v>
          </cell>
          <cell r="G479">
            <v>1</v>
          </cell>
          <cell r="H479">
            <v>0</v>
          </cell>
          <cell r="I479">
            <v>1</v>
          </cell>
          <cell r="J479">
            <v>1</v>
          </cell>
          <cell r="K479">
            <v>1</v>
          </cell>
          <cell r="L479">
            <v>1</v>
          </cell>
          <cell r="M479">
            <v>1</v>
          </cell>
          <cell r="N479">
            <v>0</v>
          </cell>
          <cell r="O479">
            <v>1</v>
          </cell>
          <cell r="P479">
            <v>0</v>
          </cell>
        </row>
        <row r="480">
          <cell r="A480" t="str">
            <v>050502</v>
          </cell>
          <cell r="B480" t="str">
            <v> AYACUCHO</v>
          </cell>
          <cell r="C480" t="str">
            <v> LA MAR</v>
          </cell>
          <cell r="D480" t="str">
            <v> ANCO</v>
          </cell>
          <cell r="E480">
            <v>1</v>
          </cell>
          <cell r="F480">
            <v>1</v>
          </cell>
          <cell r="G480">
            <v>1</v>
          </cell>
          <cell r="H480">
            <v>0</v>
          </cell>
          <cell r="I480">
            <v>0</v>
          </cell>
          <cell r="J480">
            <v>0</v>
          </cell>
          <cell r="K480">
            <v>1</v>
          </cell>
          <cell r="L480">
            <v>0</v>
          </cell>
          <cell r="M480">
            <v>1</v>
          </cell>
          <cell r="N480">
            <v>0</v>
          </cell>
          <cell r="O480">
            <v>0</v>
          </cell>
          <cell r="P480">
            <v>0</v>
          </cell>
        </row>
        <row r="481">
          <cell r="A481" t="str">
            <v>050503</v>
          </cell>
          <cell r="B481" t="str">
            <v> AYACUCHO</v>
          </cell>
          <cell r="C481" t="str">
            <v> LA MAR</v>
          </cell>
          <cell r="D481" t="str">
            <v> AYNA</v>
          </cell>
          <cell r="E481">
            <v>1</v>
          </cell>
          <cell r="F481">
            <v>1</v>
          </cell>
          <cell r="G481">
            <v>1</v>
          </cell>
          <cell r="H481">
            <v>1</v>
          </cell>
          <cell r="I481">
            <v>0</v>
          </cell>
          <cell r="J481">
            <v>1</v>
          </cell>
          <cell r="K481">
            <v>1</v>
          </cell>
          <cell r="L481">
            <v>1</v>
          </cell>
          <cell r="M481">
            <v>1</v>
          </cell>
          <cell r="N481">
            <v>0</v>
          </cell>
          <cell r="O481">
            <v>1</v>
          </cell>
          <cell r="P481">
            <v>0</v>
          </cell>
        </row>
        <row r="482">
          <cell r="A482" t="str">
            <v>050504</v>
          </cell>
          <cell r="B482" t="str">
            <v> AYACUCHO</v>
          </cell>
          <cell r="C482" t="str">
            <v> LA MAR</v>
          </cell>
          <cell r="D482" t="str">
            <v> CHILCAS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1</v>
          </cell>
        </row>
        <row r="483">
          <cell r="A483" t="str">
            <v>050505</v>
          </cell>
          <cell r="B483" t="str">
            <v> AYACUCHO</v>
          </cell>
          <cell r="C483" t="str">
            <v> LA MAR</v>
          </cell>
          <cell r="D483" t="str">
            <v> CHUNGUI</v>
          </cell>
          <cell r="E483">
            <v>1</v>
          </cell>
          <cell r="F483">
            <v>1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1</v>
          </cell>
          <cell r="P483">
            <v>0</v>
          </cell>
        </row>
        <row r="484">
          <cell r="A484" t="str">
            <v>050506</v>
          </cell>
          <cell r="B484" t="str">
            <v> AYACUCHO</v>
          </cell>
          <cell r="C484" t="str">
            <v> LA MAR</v>
          </cell>
          <cell r="D484" t="str">
            <v> LUIS CARRANZA</v>
          </cell>
          <cell r="E484">
            <v>1</v>
          </cell>
          <cell r="F484">
            <v>1</v>
          </cell>
          <cell r="G484">
            <v>1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A485" t="str">
            <v>050507</v>
          </cell>
          <cell r="B485" t="str">
            <v> AYACUCHO</v>
          </cell>
          <cell r="C485" t="str">
            <v> LA MAR</v>
          </cell>
          <cell r="D485" t="str">
            <v> SANTA ROSA</v>
          </cell>
          <cell r="E485">
            <v>1</v>
          </cell>
          <cell r="F485">
            <v>1</v>
          </cell>
          <cell r="G485">
            <v>1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 t="str">
            <v>050508</v>
          </cell>
          <cell r="B486" t="str">
            <v> AYACUCHO</v>
          </cell>
          <cell r="C486" t="str">
            <v> LA MAR</v>
          </cell>
          <cell r="D486" t="str">
            <v> TAMBO</v>
          </cell>
          <cell r="E486">
            <v>1</v>
          </cell>
          <cell r="F486">
            <v>1</v>
          </cell>
          <cell r="G486">
            <v>1</v>
          </cell>
          <cell r="H486">
            <v>0</v>
          </cell>
          <cell r="I486">
            <v>1</v>
          </cell>
          <cell r="J486">
            <v>0</v>
          </cell>
          <cell r="K486">
            <v>1</v>
          </cell>
          <cell r="L486">
            <v>0</v>
          </cell>
          <cell r="M486">
            <v>1</v>
          </cell>
          <cell r="N486">
            <v>0</v>
          </cell>
          <cell r="O486">
            <v>0</v>
          </cell>
          <cell r="P486">
            <v>0</v>
          </cell>
        </row>
        <row r="487">
          <cell r="A487" t="str">
            <v>050509</v>
          </cell>
          <cell r="B487" t="str">
            <v> AYACUCHO</v>
          </cell>
          <cell r="C487" t="str">
            <v> LA MAR</v>
          </cell>
          <cell r="D487" t="str">
            <v> SAMUGARI</v>
          </cell>
          <cell r="E487">
            <v>1</v>
          </cell>
          <cell r="F487">
            <v>1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1</v>
          </cell>
          <cell r="M487">
            <v>0</v>
          </cell>
          <cell r="N487">
            <v>0</v>
          </cell>
          <cell r="O487">
            <v>1</v>
          </cell>
          <cell r="P487">
            <v>0</v>
          </cell>
        </row>
        <row r="488">
          <cell r="A488" t="str">
            <v>050601</v>
          </cell>
          <cell r="B488" t="str">
            <v> AYACUCHO</v>
          </cell>
          <cell r="C488" t="str">
            <v> LUCANAS</v>
          </cell>
          <cell r="D488" t="str">
            <v> PUQUIO</v>
          </cell>
          <cell r="E488">
            <v>1</v>
          </cell>
          <cell r="F488">
            <v>1</v>
          </cell>
          <cell r="G488">
            <v>1</v>
          </cell>
          <cell r="H488">
            <v>0</v>
          </cell>
          <cell r="I488">
            <v>1</v>
          </cell>
          <cell r="J488">
            <v>0</v>
          </cell>
          <cell r="K488">
            <v>1</v>
          </cell>
          <cell r="L488">
            <v>0</v>
          </cell>
          <cell r="M488">
            <v>1</v>
          </cell>
          <cell r="N488">
            <v>1</v>
          </cell>
          <cell r="O488">
            <v>1</v>
          </cell>
          <cell r="P488">
            <v>0</v>
          </cell>
        </row>
        <row r="489">
          <cell r="A489" t="str">
            <v>050602</v>
          </cell>
          <cell r="B489" t="str">
            <v> AYACUCHO</v>
          </cell>
          <cell r="C489" t="str">
            <v> LUCANAS</v>
          </cell>
          <cell r="D489" t="str">
            <v> AUCARA</v>
          </cell>
          <cell r="E489">
            <v>1</v>
          </cell>
          <cell r="F489">
            <v>1</v>
          </cell>
          <cell r="G489">
            <v>1</v>
          </cell>
          <cell r="H489">
            <v>1</v>
          </cell>
          <cell r="I489">
            <v>1</v>
          </cell>
          <cell r="J489">
            <v>1</v>
          </cell>
          <cell r="K489">
            <v>0</v>
          </cell>
          <cell r="L489">
            <v>0</v>
          </cell>
          <cell r="M489">
            <v>1</v>
          </cell>
          <cell r="N489">
            <v>0</v>
          </cell>
          <cell r="O489">
            <v>0</v>
          </cell>
          <cell r="P489">
            <v>0</v>
          </cell>
        </row>
        <row r="490">
          <cell r="A490" t="str">
            <v>050603</v>
          </cell>
          <cell r="B490" t="str">
            <v> AYACUCHO</v>
          </cell>
          <cell r="C490" t="str">
            <v> LUCANAS</v>
          </cell>
          <cell r="D490" t="str">
            <v> CABANA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1</v>
          </cell>
        </row>
        <row r="491">
          <cell r="A491" t="str">
            <v>050604</v>
          </cell>
          <cell r="B491" t="str">
            <v> AYACUCHO</v>
          </cell>
          <cell r="C491" t="str">
            <v> LUCANAS</v>
          </cell>
          <cell r="D491" t="str">
            <v> CARMEN SALCEDO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</v>
          </cell>
        </row>
        <row r="492">
          <cell r="A492" t="str">
            <v>050605</v>
          </cell>
          <cell r="B492" t="str">
            <v> AYACUCHO</v>
          </cell>
          <cell r="C492" t="str">
            <v> LUCANAS</v>
          </cell>
          <cell r="D492" t="str">
            <v> CHAVIÑA</v>
          </cell>
          <cell r="E492">
            <v>1</v>
          </cell>
          <cell r="F492">
            <v>1</v>
          </cell>
          <cell r="G492">
            <v>1</v>
          </cell>
          <cell r="H492">
            <v>0</v>
          </cell>
          <cell r="I492">
            <v>0</v>
          </cell>
          <cell r="J492">
            <v>1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O492">
            <v>1</v>
          </cell>
          <cell r="P492">
            <v>0</v>
          </cell>
        </row>
        <row r="493">
          <cell r="A493" t="str">
            <v>050606</v>
          </cell>
          <cell r="B493" t="str">
            <v> AYACUCHO</v>
          </cell>
          <cell r="C493" t="str">
            <v> LUCANAS</v>
          </cell>
          <cell r="D493" t="str">
            <v> CHIPAO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1</v>
          </cell>
        </row>
        <row r="494">
          <cell r="A494" t="str">
            <v>050607</v>
          </cell>
          <cell r="B494" t="str">
            <v> AYACUCHO</v>
          </cell>
          <cell r="C494" t="str">
            <v> LUCANAS</v>
          </cell>
          <cell r="D494" t="str">
            <v> HUAC-HUAS</v>
          </cell>
          <cell r="E494">
            <v>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1</v>
          </cell>
        </row>
        <row r="495">
          <cell r="A495" t="str">
            <v>050608</v>
          </cell>
          <cell r="B495" t="str">
            <v> AYACUCHO</v>
          </cell>
          <cell r="C495" t="str">
            <v> LUCANAS</v>
          </cell>
          <cell r="D495" t="str">
            <v> LARAMATE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1</v>
          </cell>
        </row>
        <row r="496">
          <cell r="A496" t="str">
            <v>050609</v>
          </cell>
          <cell r="B496" t="str">
            <v> AYACUCHO</v>
          </cell>
          <cell r="C496" t="str">
            <v> LUCANAS</v>
          </cell>
          <cell r="D496" t="str">
            <v> LEONCIO PRADO</v>
          </cell>
          <cell r="E496">
            <v>1</v>
          </cell>
          <cell r="F496">
            <v>1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A497" t="str">
            <v>050610</v>
          </cell>
          <cell r="B497" t="str">
            <v> AYACUCHO</v>
          </cell>
          <cell r="C497" t="str">
            <v> LUCANAS</v>
          </cell>
          <cell r="D497" t="str">
            <v> LLAUTA</v>
          </cell>
          <cell r="E497">
            <v>1</v>
          </cell>
          <cell r="F497">
            <v>1</v>
          </cell>
          <cell r="G497">
            <v>0</v>
          </cell>
          <cell r="H497">
            <v>0</v>
          </cell>
          <cell r="I497">
            <v>0</v>
          </cell>
          <cell r="J497">
            <v>1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O497">
            <v>1</v>
          </cell>
          <cell r="P497">
            <v>0</v>
          </cell>
        </row>
        <row r="498">
          <cell r="A498" t="str">
            <v>050611</v>
          </cell>
          <cell r="B498" t="str">
            <v> AYACUCHO</v>
          </cell>
          <cell r="C498" t="str">
            <v> LUCANAS</v>
          </cell>
          <cell r="D498" t="str">
            <v> LUCANAS</v>
          </cell>
          <cell r="E498">
            <v>1</v>
          </cell>
          <cell r="F498">
            <v>1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1</v>
          </cell>
          <cell r="P498">
            <v>0</v>
          </cell>
        </row>
        <row r="499">
          <cell r="A499" t="str">
            <v>050612</v>
          </cell>
          <cell r="B499" t="str">
            <v> AYACUCHO</v>
          </cell>
          <cell r="C499" t="str">
            <v> LUCANAS</v>
          </cell>
          <cell r="D499" t="str">
            <v> OCAÑA</v>
          </cell>
          <cell r="E499">
            <v>1</v>
          </cell>
          <cell r="F499">
            <v>1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0</v>
          </cell>
        </row>
        <row r="500">
          <cell r="A500" t="str">
            <v>050613</v>
          </cell>
          <cell r="B500" t="str">
            <v> AYACUCHO</v>
          </cell>
          <cell r="C500" t="str">
            <v> LUCANAS</v>
          </cell>
          <cell r="D500" t="str">
            <v> OTOCA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1</v>
          </cell>
        </row>
        <row r="501">
          <cell r="A501" t="str">
            <v>050614</v>
          </cell>
          <cell r="B501" t="str">
            <v> AYACUCHO</v>
          </cell>
          <cell r="C501" t="str">
            <v> LUCANAS</v>
          </cell>
          <cell r="D501" t="str">
            <v> SAISA</v>
          </cell>
          <cell r="E501">
            <v>1</v>
          </cell>
          <cell r="F501">
            <v>1</v>
          </cell>
          <cell r="G501">
            <v>1</v>
          </cell>
          <cell r="H501">
            <v>1</v>
          </cell>
          <cell r="I501">
            <v>0</v>
          </cell>
          <cell r="J501">
            <v>0</v>
          </cell>
          <cell r="K501">
            <v>0</v>
          </cell>
          <cell r="L501">
            <v>1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A502" t="str">
            <v>050615</v>
          </cell>
          <cell r="B502" t="str">
            <v> AYACUCHO</v>
          </cell>
          <cell r="C502" t="str">
            <v> LUCANAS</v>
          </cell>
          <cell r="D502" t="str">
            <v> SAN CRISTOBAL</v>
          </cell>
          <cell r="E502">
            <v>1</v>
          </cell>
          <cell r="F502">
            <v>1</v>
          </cell>
          <cell r="G502">
            <v>1</v>
          </cell>
          <cell r="H502">
            <v>0</v>
          </cell>
          <cell r="I502">
            <v>0</v>
          </cell>
          <cell r="J502">
            <v>0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O502">
            <v>1</v>
          </cell>
          <cell r="P502">
            <v>0</v>
          </cell>
        </row>
        <row r="503">
          <cell r="A503" t="str">
            <v>050616</v>
          </cell>
          <cell r="B503" t="str">
            <v> AYACUCHO</v>
          </cell>
          <cell r="C503" t="str">
            <v> LUCANAS</v>
          </cell>
          <cell r="D503" t="str">
            <v> SAN JUAN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1</v>
          </cell>
        </row>
        <row r="504">
          <cell r="A504" t="str">
            <v>050617</v>
          </cell>
          <cell r="B504" t="str">
            <v> AYACUCHO</v>
          </cell>
          <cell r="C504" t="str">
            <v> LUCANAS</v>
          </cell>
          <cell r="D504" t="str">
            <v> SAN PEDRO</v>
          </cell>
          <cell r="E504">
            <v>1</v>
          </cell>
          <cell r="F504">
            <v>1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1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</row>
        <row r="505">
          <cell r="A505" t="str">
            <v>050618</v>
          </cell>
          <cell r="B505" t="str">
            <v> AYACUCHO</v>
          </cell>
          <cell r="C505" t="str">
            <v> LUCANAS</v>
          </cell>
          <cell r="D505" t="str">
            <v> SAN PEDRO DE PALCO</v>
          </cell>
          <cell r="E505">
            <v>1</v>
          </cell>
          <cell r="F505">
            <v>1</v>
          </cell>
          <cell r="G505">
            <v>1</v>
          </cell>
          <cell r="H505">
            <v>0</v>
          </cell>
          <cell r="I505">
            <v>0</v>
          </cell>
          <cell r="J505">
            <v>0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 t="str">
            <v>050619</v>
          </cell>
          <cell r="B506" t="str">
            <v> AYACUCHO</v>
          </cell>
          <cell r="C506" t="str">
            <v> LUCANAS</v>
          </cell>
          <cell r="D506" t="str">
            <v> SANCOS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1</v>
          </cell>
        </row>
        <row r="507">
          <cell r="A507" t="str">
            <v>050620</v>
          </cell>
          <cell r="B507" t="str">
            <v> AYACUCHO</v>
          </cell>
          <cell r="C507" t="str">
            <v> LUCANAS</v>
          </cell>
          <cell r="D507" t="str">
            <v> SANTA ANA DE HUAYCAHUACHO</v>
          </cell>
          <cell r="E507">
            <v>1</v>
          </cell>
          <cell r="F507">
            <v>1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1</v>
          </cell>
          <cell r="P507">
            <v>0</v>
          </cell>
        </row>
        <row r="508">
          <cell r="A508" t="str">
            <v>050621</v>
          </cell>
          <cell r="B508" t="str">
            <v> AYACUCHO</v>
          </cell>
          <cell r="C508" t="str">
            <v> LUCANAS</v>
          </cell>
          <cell r="D508" t="str">
            <v> SANTA LUCIA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1</v>
          </cell>
        </row>
        <row r="509">
          <cell r="A509" t="str">
            <v>050701</v>
          </cell>
          <cell r="B509" t="str">
            <v> AYACUCHO</v>
          </cell>
          <cell r="C509" t="str">
            <v> PARINACOCHAS</v>
          </cell>
          <cell r="D509" t="str">
            <v> CORACORA</v>
          </cell>
          <cell r="E509">
            <v>1</v>
          </cell>
          <cell r="F509">
            <v>1</v>
          </cell>
          <cell r="G509">
            <v>1</v>
          </cell>
          <cell r="H509">
            <v>1</v>
          </cell>
          <cell r="I509">
            <v>1</v>
          </cell>
          <cell r="J509">
            <v>1</v>
          </cell>
          <cell r="K509">
            <v>1</v>
          </cell>
          <cell r="L509">
            <v>1</v>
          </cell>
          <cell r="M509">
            <v>0</v>
          </cell>
          <cell r="N509">
            <v>1</v>
          </cell>
          <cell r="O509">
            <v>0</v>
          </cell>
          <cell r="P509">
            <v>0</v>
          </cell>
        </row>
        <row r="510">
          <cell r="A510" t="str">
            <v>050702</v>
          </cell>
          <cell r="B510" t="str">
            <v> AYACUCHO</v>
          </cell>
          <cell r="C510" t="str">
            <v> PARINACOCHAS</v>
          </cell>
          <cell r="D510" t="str">
            <v> CHUMPI</v>
          </cell>
          <cell r="E510">
            <v>1</v>
          </cell>
          <cell r="F510">
            <v>1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O510">
            <v>1</v>
          </cell>
          <cell r="P510">
            <v>0</v>
          </cell>
        </row>
        <row r="511">
          <cell r="A511" t="str">
            <v>050703</v>
          </cell>
          <cell r="B511" t="str">
            <v> AYACUCHO</v>
          </cell>
          <cell r="C511" t="str">
            <v> PARINACOCHAS</v>
          </cell>
          <cell r="D511" t="str">
            <v> CORONEL CASTAÑEDA</v>
          </cell>
          <cell r="E511">
            <v>1</v>
          </cell>
          <cell r="F511">
            <v>1</v>
          </cell>
          <cell r="G511">
            <v>1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1</v>
          </cell>
          <cell r="N511">
            <v>0</v>
          </cell>
          <cell r="O511">
            <v>0</v>
          </cell>
          <cell r="P511">
            <v>0</v>
          </cell>
        </row>
        <row r="512">
          <cell r="A512" t="str">
            <v>050704</v>
          </cell>
          <cell r="B512" t="str">
            <v> AYACUCHO</v>
          </cell>
          <cell r="C512" t="str">
            <v> PARINACOCHAS</v>
          </cell>
          <cell r="D512" t="str">
            <v> PACAPAUSA</v>
          </cell>
          <cell r="E512">
            <v>1</v>
          </cell>
          <cell r="F512">
            <v>1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</row>
        <row r="513">
          <cell r="A513" t="str">
            <v>050705</v>
          </cell>
          <cell r="B513" t="str">
            <v> AYACUCHO</v>
          </cell>
          <cell r="C513" t="str">
            <v> PARINACOCHAS</v>
          </cell>
          <cell r="D513" t="str">
            <v> PULLO</v>
          </cell>
          <cell r="E513">
            <v>1</v>
          </cell>
          <cell r="F513">
            <v>1</v>
          </cell>
          <cell r="G513">
            <v>1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 t="str">
            <v>050706</v>
          </cell>
          <cell r="B514" t="str">
            <v> AYACUCHO</v>
          </cell>
          <cell r="C514" t="str">
            <v> PARINACOCHAS</v>
          </cell>
          <cell r="D514" t="str">
            <v> PUYUSCA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1</v>
          </cell>
        </row>
        <row r="515">
          <cell r="A515" t="str">
            <v>050707</v>
          </cell>
          <cell r="B515" t="str">
            <v> AYACUCHO</v>
          </cell>
          <cell r="C515" t="str">
            <v> PARINACOCHAS</v>
          </cell>
          <cell r="D515" t="str">
            <v> SAN FRANCISCO DE RAVACAYCO</v>
          </cell>
          <cell r="E515">
            <v>1</v>
          </cell>
          <cell r="F515">
            <v>1</v>
          </cell>
          <cell r="G515">
            <v>0</v>
          </cell>
          <cell r="H515">
            <v>0</v>
          </cell>
          <cell r="I515">
            <v>0</v>
          </cell>
          <cell r="J515">
            <v>1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 t="str">
            <v>050708</v>
          </cell>
          <cell r="B516" t="str">
            <v> AYACUCHO</v>
          </cell>
          <cell r="C516" t="str">
            <v> PARINACOCHAS</v>
          </cell>
          <cell r="D516" t="str">
            <v> UPAHUACHO</v>
          </cell>
          <cell r="E516">
            <v>1</v>
          </cell>
          <cell r="F516">
            <v>1</v>
          </cell>
          <cell r="G516">
            <v>1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</row>
        <row r="517">
          <cell r="A517" t="str">
            <v>050801</v>
          </cell>
          <cell r="B517" t="str">
            <v> AYACUCHO</v>
          </cell>
          <cell r="C517" t="str">
            <v> PAUCAR DEL SARA SARA</v>
          </cell>
          <cell r="D517" t="str">
            <v> PAUSA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1</v>
          </cell>
        </row>
        <row r="518">
          <cell r="A518" t="str">
            <v>050802</v>
          </cell>
          <cell r="B518" t="str">
            <v> AYACUCHO</v>
          </cell>
          <cell r="C518" t="str">
            <v> PAUCAR DEL SARA SARA</v>
          </cell>
          <cell r="D518" t="str">
            <v> COLTA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1</v>
          </cell>
        </row>
        <row r="519">
          <cell r="A519" t="str">
            <v>050803</v>
          </cell>
          <cell r="B519" t="str">
            <v> AYACUCHO</v>
          </cell>
          <cell r="C519" t="str">
            <v> PAUCAR DEL SARA SARA</v>
          </cell>
          <cell r="D519" t="str">
            <v> CORCULLA</v>
          </cell>
          <cell r="E519">
            <v>1</v>
          </cell>
          <cell r="F519">
            <v>1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1</v>
          </cell>
          <cell r="O519">
            <v>1</v>
          </cell>
          <cell r="P519">
            <v>0</v>
          </cell>
        </row>
        <row r="520">
          <cell r="A520" t="str">
            <v>050804</v>
          </cell>
          <cell r="B520" t="str">
            <v> AYACUCHO</v>
          </cell>
          <cell r="C520" t="str">
            <v> PAUCAR DEL SARA SARA</v>
          </cell>
          <cell r="D520" t="str">
            <v> LAMPA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1</v>
          </cell>
        </row>
        <row r="521">
          <cell r="A521" t="str">
            <v>050805</v>
          </cell>
          <cell r="B521" t="str">
            <v> AYACUCHO</v>
          </cell>
          <cell r="C521" t="str">
            <v> PAUCAR DEL SARA SARA</v>
          </cell>
          <cell r="D521" t="str">
            <v> MARCABAMBA</v>
          </cell>
          <cell r="E521">
            <v>1</v>
          </cell>
          <cell r="F521">
            <v>1</v>
          </cell>
          <cell r="G521">
            <v>1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A522" t="str">
            <v>050806</v>
          </cell>
          <cell r="B522" t="str">
            <v> AYACUCHO</v>
          </cell>
          <cell r="C522" t="str">
            <v> PAUCAR DEL SARA SARA</v>
          </cell>
          <cell r="D522" t="str">
            <v> OYOLO</v>
          </cell>
          <cell r="E522">
            <v>1</v>
          </cell>
          <cell r="F522">
            <v>1</v>
          </cell>
          <cell r="G522">
            <v>1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1</v>
          </cell>
          <cell r="P522">
            <v>0</v>
          </cell>
        </row>
        <row r="523">
          <cell r="A523" t="str">
            <v>050807</v>
          </cell>
          <cell r="B523" t="str">
            <v> AYACUCHO</v>
          </cell>
          <cell r="C523" t="str">
            <v> PAUCAR DEL SARA SARA</v>
          </cell>
          <cell r="D523" t="str">
            <v> PARARCA</v>
          </cell>
          <cell r="E523">
            <v>1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1</v>
          </cell>
        </row>
        <row r="524">
          <cell r="A524" t="str">
            <v>050808</v>
          </cell>
          <cell r="B524" t="str">
            <v> AYACUCHO</v>
          </cell>
          <cell r="C524" t="str">
            <v> PAUCAR DEL SARA SARA</v>
          </cell>
          <cell r="D524" t="str">
            <v> SAN JAVIER DE ALPABAMBA</v>
          </cell>
          <cell r="E524">
            <v>1</v>
          </cell>
          <cell r="F524">
            <v>1</v>
          </cell>
          <cell r="G524">
            <v>1</v>
          </cell>
          <cell r="H524">
            <v>0</v>
          </cell>
          <cell r="I524">
            <v>0</v>
          </cell>
          <cell r="J524">
            <v>1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</row>
        <row r="525">
          <cell r="A525" t="str">
            <v>050809</v>
          </cell>
          <cell r="B525" t="str">
            <v> AYACUCHO</v>
          </cell>
          <cell r="C525" t="str">
            <v> PAUCAR DEL SARA SARA</v>
          </cell>
          <cell r="D525" t="str">
            <v> SAN JOSE DE USHUA</v>
          </cell>
          <cell r="E525">
            <v>1</v>
          </cell>
          <cell r="F525">
            <v>1</v>
          </cell>
          <cell r="G525">
            <v>1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1</v>
          </cell>
          <cell r="M525">
            <v>0</v>
          </cell>
          <cell r="N525">
            <v>0</v>
          </cell>
          <cell r="O525">
            <v>1</v>
          </cell>
          <cell r="P525">
            <v>0</v>
          </cell>
        </row>
        <row r="526">
          <cell r="A526" t="str">
            <v>050810</v>
          </cell>
          <cell r="B526" t="str">
            <v> AYACUCHO</v>
          </cell>
          <cell r="C526" t="str">
            <v> PAUCAR DEL SARA SARA</v>
          </cell>
          <cell r="D526" t="str">
            <v> SARA SARA</v>
          </cell>
          <cell r="E526">
            <v>1</v>
          </cell>
          <cell r="F526">
            <v>1</v>
          </cell>
          <cell r="G526">
            <v>1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1</v>
          </cell>
          <cell r="O526">
            <v>0</v>
          </cell>
          <cell r="P526">
            <v>0</v>
          </cell>
        </row>
        <row r="527">
          <cell r="A527" t="str">
            <v>050901</v>
          </cell>
          <cell r="B527" t="str">
            <v> AYACUCHO</v>
          </cell>
          <cell r="C527" t="str">
            <v> SUCRE</v>
          </cell>
          <cell r="D527" t="str">
            <v> QUEROBAMBA</v>
          </cell>
          <cell r="E527">
            <v>1</v>
          </cell>
          <cell r="F527">
            <v>1</v>
          </cell>
          <cell r="G527">
            <v>1</v>
          </cell>
          <cell r="H527">
            <v>1</v>
          </cell>
          <cell r="I527">
            <v>0</v>
          </cell>
          <cell r="J527">
            <v>0</v>
          </cell>
          <cell r="K527">
            <v>1</v>
          </cell>
          <cell r="L527">
            <v>0</v>
          </cell>
          <cell r="M527">
            <v>1</v>
          </cell>
          <cell r="N527">
            <v>1</v>
          </cell>
          <cell r="O527">
            <v>0</v>
          </cell>
          <cell r="P527">
            <v>0</v>
          </cell>
        </row>
        <row r="528">
          <cell r="A528" t="str">
            <v>050902</v>
          </cell>
          <cell r="B528" t="str">
            <v> AYACUCHO</v>
          </cell>
          <cell r="C528" t="str">
            <v> SUCRE</v>
          </cell>
          <cell r="D528" t="str">
            <v> BELEN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1</v>
          </cell>
        </row>
        <row r="529">
          <cell r="A529" t="str">
            <v>050903</v>
          </cell>
          <cell r="B529" t="str">
            <v> AYACUCHO</v>
          </cell>
          <cell r="C529" t="str">
            <v> SUCRE</v>
          </cell>
          <cell r="D529" t="str">
            <v> CHALCOS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1</v>
          </cell>
        </row>
        <row r="530">
          <cell r="A530" t="str">
            <v>050904</v>
          </cell>
          <cell r="B530" t="str">
            <v> AYACUCHO</v>
          </cell>
          <cell r="C530" t="str">
            <v> SUCRE</v>
          </cell>
          <cell r="D530" t="str">
            <v> CHILCAYOC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1</v>
          </cell>
        </row>
        <row r="531">
          <cell r="A531" t="str">
            <v>050905</v>
          </cell>
          <cell r="B531" t="str">
            <v> AYACUCHO</v>
          </cell>
          <cell r="C531" t="str">
            <v> SUCRE</v>
          </cell>
          <cell r="D531" t="str">
            <v> HUACAÑA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1</v>
          </cell>
        </row>
        <row r="532">
          <cell r="A532" t="str">
            <v>050906</v>
          </cell>
          <cell r="B532" t="str">
            <v> AYACUCHO</v>
          </cell>
          <cell r="C532" t="str">
            <v> SUCRE</v>
          </cell>
          <cell r="D532" t="str">
            <v> MORCOLLA</v>
          </cell>
          <cell r="E532">
            <v>1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1</v>
          </cell>
        </row>
        <row r="533">
          <cell r="A533" t="str">
            <v>050907</v>
          </cell>
          <cell r="B533" t="str">
            <v> AYACUCHO</v>
          </cell>
          <cell r="C533" t="str">
            <v> SUCRE</v>
          </cell>
          <cell r="D533" t="str">
            <v> PAICO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1</v>
          </cell>
        </row>
        <row r="534">
          <cell r="A534" t="str">
            <v>050908</v>
          </cell>
          <cell r="B534" t="str">
            <v> AYACUCHO</v>
          </cell>
          <cell r="C534" t="str">
            <v> SUCRE</v>
          </cell>
          <cell r="D534" t="str">
            <v> SAN PEDRO DE LARCAY</v>
          </cell>
          <cell r="E534">
            <v>1</v>
          </cell>
          <cell r="F534">
            <v>1</v>
          </cell>
          <cell r="G534">
            <v>0</v>
          </cell>
          <cell r="H534">
            <v>1</v>
          </cell>
          <cell r="I534">
            <v>0</v>
          </cell>
          <cell r="J534">
            <v>0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A535" t="str">
            <v>050909</v>
          </cell>
          <cell r="B535" t="str">
            <v> AYACUCHO</v>
          </cell>
          <cell r="C535" t="str">
            <v> SUCRE</v>
          </cell>
          <cell r="D535" t="str">
            <v> SAN SALVADOR DE QUIJE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1</v>
          </cell>
        </row>
        <row r="536">
          <cell r="A536" t="str">
            <v>050910</v>
          </cell>
          <cell r="B536" t="str">
            <v> AYACUCHO</v>
          </cell>
          <cell r="C536" t="str">
            <v> SUCRE</v>
          </cell>
          <cell r="D536" t="str">
            <v> SANTIAGO DE PAUCARAY</v>
          </cell>
          <cell r="E536">
            <v>1</v>
          </cell>
          <cell r="F536">
            <v>1</v>
          </cell>
          <cell r="G536">
            <v>1</v>
          </cell>
          <cell r="H536">
            <v>0</v>
          </cell>
          <cell r="I536">
            <v>0</v>
          </cell>
          <cell r="J536">
            <v>1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A537" t="str">
            <v>050911</v>
          </cell>
          <cell r="B537" t="str">
            <v> AYACUCHO</v>
          </cell>
          <cell r="C537" t="str">
            <v> SUCRE</v>
          </cell>
          <cell r="D537" t="str">
            <v> SORAS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1</v>
          </cell>
        </row>
        <row r="538">
          <cell r="A538" t="str">
            <v>051001</v>
          </cell>
          <cell r="B538" t="str">
            <v> AYACUCHO</v>
          </cell>
          <cell r="C538" t="str">
            <v> VICTOR FAJARDO</v>
          </cell>
          <cell r="D538" t="str">
            <v> HUANCAPI</v>
          </cell>
          <cell r="E538">
            <v>1</v>
          </cell>
          <cell r="F538">
            <v>1</v>
          </cell>
          <cell r="G538">
            <v>1</v>
          </cell>
          <cell r="H538">
            <v>0</v>
          </cell>
          <cell r="I538">
            <v>0</v>
          </cell>
          <cell r="J538">
            <v>0</v>
          </cell>
          <cell r="K538">
            <v>1</v>
          </cell>
          <cell r="L538">
            <v>0</v>
          </cell>
          <cell r="M538">
            <v>1</v>
          </cell>
          <cell r="N538">
            <v>1</v>
          </cell>
          <cell r="O538">
            <v>1</v>
          </cell>
          <cell r="P538">
            <v>0</v>
          </cell>
        </row>
        <row r="539">
          <cell r="A539" t="str">
            <v>051002</v>
          </cell>
          <cell r="B539" t="str">
            <v> AYACUCHO</v>
          </cell>
          <cell r="C539" t="str">
            <v> VICTOR FAJARDO</v>
          </cell>
          <cell r="D539" t="str">
            <v> ALCAMENCA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1</v>
          </cell>
        </row>
        <row r="540">
          <cell r="A540" t="str">
            <v>051003</v>
          </cell>
          <cell r="B540" t="str">
            <v> AYACUCHO</v>
          </cell>
          <cell r="C540" t="str">
            <v> VICTOR FAJARDO</v>
          </cell>
          <cell r="D540" t="str">
            <v> APONGO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1</v>
          </cell>
        </row>
        <row r="541">
          <cell r="A541" t="str">
            <v>051004</v>
          </cell>
          <cell r="B541" t="str">
            <v> AYACUCHO</v>
          </cell>
          <cell r="C541" t="str">
            <v> VICTOR FAJARDO</v>
          </cell>
          <cell r="D541" t="str">
            <v> ASQUIPATA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1</v>
          </cell>
        </row>
        <row r="542">
          <cell r="A542" t="str">
            <v>051005</v>
          </cell>
          <cell r="B542" t="str">
            <v> AYACUCHO</v>
          </cell>
          <cell r="C542" t="str">
            <v> VICTOR FAJARDO</v>
          </cell>
          <cell r="D542" t="str">
            <v> CANARIA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1</v>
          </cell>
        </row>
        <row r="543">
          <cell r="A543" t="str">
            <v>051006</v>
          </cell>
          <cell r="B543" t="str">
            <v> AYACUCHO</v>
          </cell>
          <cell r="C543" t="str">
            <v> VICTOR FAJARDO</v>
          </cell>
          <cell r="D543" t="str">
            <v> CAYARA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1</v>
          </cell>
        </row>
        <row r="544">
          <cell r="A544" t="str">
            <v>051007</v>
          </cell>
          <cell r="B544" t="str">
            <v> AYACUCHO</v>
          </cell>
          <cell r="C544" t="str">
            <v> VICTOR FAJARDO</v>
          </cell>
          <cell r="D544" t="str">
            <v> COLCA</v>
          </cell>
          <cell r="E544">
            <v>1</v>
          </cell>
          <cell r="F544">
            <v>1</v>
          </cell>
          <cell r="G544">
            <v>1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A545" t="str">
            <v>051008</v>
          </cell>
          <cell r="B545" t="str">
            <v> AYACUCHO</v>
          </cell>
          <cell r="C545" t="str">
            <v> VICTOR FAJARDO</v>
          </cell>
          <cell r="D545" t="str">
            <v> HUAMANQUIQUIA</v>
          </cell>
          <cell r="E545">
            <v>1</v>
          </cell>
          <cell r="F545">
            <v>1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1</v>
          </cell>
          <cell r="P545">
            <v>0</v>
          </cell>
        </row>
        <row r="546">
          <cell r="A546" t="str">
            <v>051009</v>
          </cell>
          <cell r="B546" t="str">
            <v> AYACUCHO</v>
          </cell>
          <cell r="C546" t="str">
            <v> VICTOR FAJARDO</v>
          </cell>
          <cell r="D546" t="str">
            <v> HUANCARAYLLA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1</v>
          </cell>
        </row>
        <row r="547">
          <cell r="A547" t="str">
            <v>051010</v>
          </cell>
          <cell r="B547" t="str">
            <v> AYACUCHO</v>
          </cell>
          <cell r="C547" t="str">
            <v> VICTOR FAJARDO</v>
          </cell>
          <cell r="D547" t="str">
            <v> HUAYA</v>
          </cell>
          <cell r="E547">
            <v>1</v>
          </cell>
          <cell r="F547">
            <v>1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</row>
        <row r="548">
          <cell r="A548" t="str">
            <v>051011</v>
          </cell>
          <cell r="B548" t="str">
            <v> AYACUCHO</v>
          </cell>
          <cell r="C548" t="str">
            <v> VICTOR FAJARDO</v>
          </cell>
          <cell r="D548" t="str">
            <v> SARHUA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1</v>
          </cell>
        </row>
        <row r="549">
          <cell r="A549" t="str">
            <v>051012</v>
          </cell>
          <cell r="B549" t="str">
            <v> AYACUCHO</v>
          </cell>
          <cell r="C549" t="str">
            <v> VICTOR FAJARDO</v>
          </cell>
          <cell r="D549" t="str">
            <v> VILCANCHOS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1</v>
          </cell>
        </row>
        <row r="550">
          <cell r="A550" t="str">
            <v>051101</v>
          </cell>
          <cell r="B550" t="str">
            <v> AYACUCHO</v>
          </cell>
          <cell r="C550" t="str">
            <v> VILCAS HUAMAN</v>
          </cell>
          <cell r="D550" t="str">
            <v> VILCAS HUAMAN</v>
          </cell>
          <cell r="E550">
            <v>1</v>
          </cell>
          <cell r="F550">
            <v>1</v>
          </cell>
          <cell r="G550">
            <v>0</v>
          </cell>
          <cell r="H550">
            <v>0</v>
          </cell>
          <cell r="I550">
            <v>0</v>
          </cell>
          <cell r="J550">
            <v>1</v>
          </cell>
          <cell r="K550">
            <v>1</v>
          </cell>
          <cell r="L550">
            <v>1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A551" t="str">
            <v>051102</v>
          </cell>
          <cell r="B551" t="str">
            <v> AYACUCHO</v>
          </cell>
          <cell r="C551" t="str">
            <v> VILCAS HUAMAN</v>
          </cell>
          <cell r="D551" t="str">
            <v> ACCOMARCA</v>
          </cell>
          <cell r="E551">
            <v>1</v>
          </cell>
          <cell r="F551">
            <v>1</v>
          </cell>
          <cell r="G551">
            <v>1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</row>
        <row r="552">
          <cell r="A552" t="str">
            <v>051103</v>
          </cell>
          <cell r="B552" t="str">
            <v> AYACUCHO</v>
          </cell>
          <cell r="C552" t="str">
            <v> VILCAS HUAMAN</v>
          </cell>
          <cell r="D552" t="str">
            <v> CARHUANCA</v>
          </cell>
          <cell r="E552">
            <v>1</v>
          </cell>
          <cell r="F552">
            <v>1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1</v>
          </cell>
          <cell r="P552">
            <v>0</v>
          </cell>
        </row>
        <row r="553">
          <cell r="A553" t="str">
            <v>051104</v>
          </cell>
          <cell r="B553" t="str">
            <v> AYACUCHO</v>
          </cell>
          <cell r="C553" t="str">
            <v> VILCAS HUAMAN</v>
          </cell>
          <cell r="D553" t="str">
            <v> CONCEPCION</v>
          </cell>
          <cell r="E553">
            <v>1</v>
          </cell>
          <cell r="F553">
            <v>1</v>
          </cell>
          <cell r="G553">
            <v>1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A554" t="str">
            <v>051105</v>
          </cell>
          <cell r="B554" t="str">
            <v> AYACUCHO</v>
          </cell>
          <cell r="C554" t="str">
            <v> VILCAS HUAMAN</v>
          </cell>
          <cell r="D554" t="str">
            <v> HUAMBALPA</v>
          </cell>
          <cell r="E554">
            <v>1</v>
          </cell>
          <cell r="F554">
            <v>1</v>
          </cell>
          <cell r="G554">
            <v>0</v>
          </cell>
          <cell r="H554">
            <v>0</v>
          </cell>
          <cell r="I554">
            <v>1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A555" t="str">
            <v>051106</v>
          </cell>
          <cell r="B555" t="str">
            <v> AYACUCHO</v>
          </cell>
          <cell r="C555" t="str">
            <v> VILCAS HUAMAN</v>
          </cell>
          <cell r="D555" t="str">
            <v> INDEPENDENCIA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1</v>
          </cell>
        </row>
        <row r="556">
          <cell r="A556" t="str">
            <v>051107</v>
          </cell>
          <cell r="B556" t="str">
            <v> AYACUCHO</v>
          </cell>
          <cell r="C556" t="str">
            <v> VILCAS HUAMAN</v>
          </cell>
          <cell r="D556" t="str">
            <v> SAURAMA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1</v>
          </cell>
        </row>
        <row r="557">
          <cell r="A557" t="str">
            <v>051108</v>
          </cell>
          <cell r="B557" t="str">
            <v> AYACUCHO</v>
          </cell>
          <cell r="C557" t="str">
            <v> VILCAS HUAMAN</v>
          </cell>
          <cell r="D557" t="str">
            <v> VISCHONGO</v>
          </cell>
          <cell r="E557">
            <v>1</v>
          </cell>
          <cell r="F557">
            <v>1</v>
          </cell>
          <cell r="G557">
            <v>0</v>
          </cell>
          <cell r="H557">
            <v>1</v>
          </cell>
          <cell r="I557">
            <v>0</v>
          </cell>
          <cell r="J557">
            <v>1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A558" t="str">
            <v>060101</v>
          </cell>
          <cell r="B558" t="str">
            <v> CAJAMARCA</v>
          </cell>
          <cell r="C558" t="str">
            <v> CAJAMARCA</v>
          </cell>
          <cell r="D558" t="str">
            <v> CAJAMARCA</v>
          </cell>
          <cell r="E558">
            <v>1</v>
          </cell>
          <cell r="F558">
            <v>1</v>
          </cell>
          <cell r="G558">
            <v>1</v>
          </cell>
          <cell r="H558">
            <v>1</v>
          </cell>
          <cell r="I558">
            <v>0</v>
          </cell>
          <cell r="J558">
            <v>1</v>
          </cell>
          <cell r="K558">
            <v>1</v>
          </cell>
          <cell r="L558">
            <v>1</v>
          </cell>
          <cell r="M558">
            <v>1</v>
          </cell>
          <cell r="N558">
            <v>1</v>
          </cell>
          <cell r="O558">
            <v>1</v>
          </cell>
          <cell r="P558">
            <v>0</v>
          </cell>
        </row>
        <row r="559">
          <cell r="A559" t="str">
            <v>060102</v>
          </cell>
          <cell r="B559" t="str">
            <v> CAJAMARCA</v>
          </cell>
          <cell r="C559" t="str">
            <v> CAJAMARCA</v>
          </cell>
          <cell r="D559" t="str">
            <v> ASUNCION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1</v>
          </cell>
        </row>
        <row r="560">
          <cell r="A560" t="str">
            <v>060103</v>
          </cell>
          <cell r="B560" t="str">
            <v> CAJAMARCA</v>
          </cell>
          <cell r="C560" t="str">
            <v> CAJAMARCA</v>
          </cell>
          <cell r="D560" t="str">
            <v> CHETILLA</v>
          </cell>
          <cell r="E560">
            <v>1</v>
          </cell>
          <cell r="F560">
            <v>1</v>
          </cell>
          <cell r="G560">
            <v>1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A561" t="str">
            <v>060104</v>
          </cell>
          <cell r="B561" t="str">
            <v> CAJAMARCA</v>
          </cell>
          <cell r="C561" t="str">
            <v> CAJAMARCA</v>
          </cell>
          <cell r="D561" t="str">
            <v> COSPAN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1</v>
          </cell>
        </row>
        <row r="562">
          <cell r="A562" t="str">
            <v>060105</v>
          </cell>
          <cell r="B562" t="str">
            <v> CAJAMARCA</v>
          </cell>
          <cell r="C562" t="str">
            <v> CAJAMARCA</v>
          </cell>
          <cell r="D562" t="str">
            <v> ENCAÑADA</v>
          </cell>
          <cell r="E562">
            <v>1</v>
          </cell>
          <cell r="F562">
            <v>1</v>
          </cell>
          <cell r="G562">
            <v>1</v>
          </cell>
          <cell r="H562">
            <v>0</v>
          </cell>
          <cell r="I562">
            <v>1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</row>
        <row r="563">
          <cell r="A563" t="str">
            <v>060106</v>
          </cell>
          <cell r="B563" t="str">
            <v> CAJAMARCA</v>
          </cell>
          <cell r="C563" t="str">
            <v> CAJAMARCA</v>
          </cell>
          <cell r="D563" t="str">
            <v> JESUS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1</v>
          </cell>
        </row>
        <row r="564">
          <cell r="A564" t="str">
            <v>060107</v>
          </cell>
          <cell r="B564" t="str">
            <v> CAJAMARCA</v>
          </cell>
          <cell r="C564" t="str">
            <v> CAJAMARCA</v>
          </cell>
          <cell r="D564" t="str">
            <v> LLACANORA</v>
          </cell>
          <cell r="E564">
            <v>1</v>
          </cell>
          <cell r="F564">
            <v>1</v>
          </cell>
          <cell r="G564">
            <v>1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A565" t="str">
            <v>060108</v>
          </cell>
          <cell r="B565" t="str">
            <v> CAJAMARCA</v>
          </cell>
          <cell r="C565" t="str">
            <v> CAJAMARCA</v>
          </cell>
          <cell r="D565" t="str">
            <v> LOS BAÑOS DEL INCA</v>
          </cell>
          <cell r="E565">
            <v>1</v>
          </cell>
          <cell r="F565">
            <v>1</v>
          </cell>
          <cell r="G565">
            <v>1</v>
          </cell>
          <cell r="H565">
            <v>0</v>
          </cell>
          <cell r="I565">
            <v>1</v>
          </cell>
          <cell r="J565">
            <v>1</v>
          </cell>
          <cell r="K565">
            <v>1</v>
          </cell>
          <cell r="L565">
            <v>0</v>
          </cell>
          <cell r="M565">
            <v>1</v>
          </cell>
          <cell r="N565">
            <v>0</v>
          </cell>
          <cell r="O565">
            <v>1</v>
          </cell>
          <cell r="P565">
            <v>0</v>
          </cell>
        </row>
        <row r="566">
          <cell r="A566" t="str">
            <v>060109</v>
          </cell>
          <cell r="B566" t="str">
            <v> CAJAMARCA</v>
          </cell>
          <cell r="C566" t="str">
            <v> CAJAMARCA</v>
          </cell>
          <cell r="D566" t="str">
            <v> MAGDALENA</v>
          </cell>
          <cell r="E566">
            <v>1</v>
          </cell>
          <cell r="F566">
            <v>1</v>
          </cell>
          <cell r="G566">
            <v>1</v>
          </cell>
          <cell r="H566">
            <v>1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</row>
        <row r="567">
          <cell r="A567" t="str">
            <v>060110</v>
          </cell>
          <cell r="B567" t="str">
            <v> CAJAMARCA</v>
          </cell>
          <cell r="C567" t="str">
            <v> CAJAMARCA</v>
          </cell>
          <cell r="D567" t="str">
            <v> MATARA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1</v>
          </cell>
        </row>
        <row r="568">
          <cell r="A568" t="str">
            <v>060111</v>
          </cell>
          <cell r="B568" t="str">
            <v> CAJAMARCA</v>
          </cell>
          <cell r="C568" t="str">
            <v> CAJAMARCA</v>
          </cell>
          <cell r="D568" t="str">
            <v> NAMORA</v>
          </cell>
          <cell r="E568">
            <v>1</v>
          </cell>
          <cell r="F568">
            <v>1</v>
          </cell>
          <cell r="G568">
            <v>1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A569" t="str">
            <v>060112</v>
          </cell>
          <cell r="B569" t="str">
            <v> CAJAMARCA</v>
          </cell>
          <cell r="C569" t="str">
            <v> CAJAMARCA</v>
          </cell>
          <cell r="D569" t="str">
            <v> SAN JUAN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1</v>
          </cell>
        </row>
        <row r="570">
          <cell r="A570" t="str">
            <v>060201</v>
          </cell>
          <cell r="B570" t="str">
            <v> CAJAMARCA</v>
          </cell>
          <cell r="C570" t="str">
            <v> CAJABAMBA</v>
          </cell>
          <cell r="D570" t="str">
            <v> CAJABAMBA</v>
          </cell>
          <cell r="E570">
            <v>1</v>
          </cell>
          <cell r="F570">
            <v>1</v>
          </cell>
          <cell r="G570">
            <v>1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</v>
          </cell>
          <cell r="M570">
            <v>1</v>
          </cell>
          <cell r="N570">
            <v>0</v>
          </cell>
          <cell r="O570">
            <v>1</v>
          </cell>
          <cell r="P570">
            <v>0</v>
          </cell>
        </row>
        <row r="571">
          <cell r="A571" t="str">
            <v>060202</v>
          </cell>
          <cell r="B571" t="str">
            <v> CAJAMARCA</v>
          </cell>
          <cell r="C571" t="str">
            <v> CAJABAMBA</v>
          </cell>
          <cell r="D571" t="str">
            <v> CACHACHI</v>
          </cell>
          <cell r="E571">
            <v>1</v>
          </cell>
          <cell r="F571">
            <v>1</v>
          </cell>
          <cell r="G571">
            <v>0</v>
          </cell>
          <cell r="H571">
            <v>0</v>
          </cell>
          <cell r="I571">
            <v>1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</row>
        <row r="572">
          <cell r="A572" t="str">
            <v>060203</v>
          </cell>
          <cell r="B572" t="str">
            <v> CAJAMARCA</v>
          </cell>
          <cell r="C572" t="str">
            <v> CAJABAMBA</v>
          </cell>
          <cell r="D572" t="str">
            <v> CONDEBAMBA</v>
          </cell>
          <cell r="E572">
            <v>1</v>
          </cell>
          <cell r="F572">
            <v>1</v>
          </cell>
          <cell r="G572">
            <v>1</v>
          </cell>
          <cell r="H572">
            <v>0</v>
          </cell>
          <cell r="I572">
            <v>1</v>
          </cell>
          <cell r="J572">
            <v>1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</row>
        <row r="573">
          <cell r="A573" t="str">
            <v>060204</v>
          </cell>
          <cell r="B573" t="str">
            <v> CAJAMARCA</v>
          </cell>
          <cell r="C573" t="str">
            <v> CAJABAMBA</v>
          </cell>
          <cell r="D573" t="str">
            <v> SITACOCHA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1</v>
          </cell>
        </row>
        <row r="574">
          <cell r="A574" t="str">
            <v>060301</v>
          </cell>
          <cell r="B574" t="str">
            <v> CAJAMARCA</v>
          </cell>
          <cell r="C574" t="str">
            <v> CELENDIN</v>
          </cell>
          <cell r="D574" t="str">
            <v> CELENDIN</v>
          </cell>
          <cell r="E574">
            <v>1</v>
          </cell>
          <cell r="F574">
            <v>1</v>
          </cell>
          <cell r="G574">
            <v>1</v>
          </cell>
          <cell r="H574">
            <v>0</v>
          </cell>
          <cell r="I574">
            <v>1</v>
          </cell>
          <cell r="J574">
            <v>1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O574">
            <v>1</v>
          </cell>
          <cell r="P574">
            <v>0</v>
          </cell>
        </row>
        <row r="575">
          <cell r="A575" t="str">
            <v>060302</v>
          </cell>
          <cell r="B575" t="str">
            <v> CAJAMARCA</v>
          </cell>
          <cell r="C575" t="str">
            <v> CELENDIN</v>
          </cell>
          <cell r="D575" t="str">
            <v> CHUMUCH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1</v>
          </cell>
        </row>
        <row r="576">
          <cell r="A576" t="str">
            <v>060303</v>
          </cell>
          <cell r="B576" t="str">
            <v> CAJAMARCA</v>
          </cell>
          <cell r="C576" t="str">
            <v> CELENDIN</v>
          </cell>
          <cell r="D576" t="str">
            <v> CORTEGANA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1</v>
          </cell>
        </row>
        <row r="577">
          <cell r="A577" t="str">
            <v>060304</v>
          </cell>
          <cell r="B577" t="str">
            <v> CAJAMARCA</v>
          </cell>
          <cell r="C577" t="str">
            <v> CELENDIN</v>
          </cell>
          <cell r="D577" t="str">
            <v> HUASMIN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1</v>
          </cell>
        </row>
        <row r="578">
          <cell r="A578" t="str">
            <v>060305</v>
          </cell>
          <cell r="B578" t="str">
            <v> CAJAMARCA</v>
          </cell>
          <cell r="C578" t="str">
            <v> CELENDIN</v>
          </cell>
          <cell r="D578" t="str">
            <v> JORGE CHAVEZ</v>
          </cell>
          <cell r="E578">
            <v>1</v>
          </cell>
          <cell r="F578">
            <v>1</v>
          </cell>
          <cell r="G578">
            <v>1</v>
          </cell>
          <cell r="H578">
            <v>0</v>
          </cell>
          <cell r="I578">
            <v>1</v>
          </cell>
          <cell r="J578">
            <v>0</v>
          </cell>
          <cell r="K578">
            <v>1</v>
          </cell>
          <cell r="L578">
            <v>1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</row>
        <row r="579">
          <cell r="A579" t="str">
            <v>060306</v>
          </cell>
          <cell r="B579" t="str">
            <v> CAJAMARCA</v>
          </cell>
          <cell r="C579" t="str">
            <v> CELENDIN</v>
          </cell>
          <cell r="D579" t="str">
            <v> JOSE GALVEZ</v>
          </cell>
          <cell r="E579">
            <v>1</v>
          </cell>
          <cell r="F579">
            <v>1</v>
          </cell>
          <cell r="G579">
            <v>1</v>
          </cell>
          <cell r="H579">
            <v>0</v>
          </cell>
          <cell r="I579">
            <v>1</v>
          </cell>
          <cell r="J579">
            <v>1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</row>
        <row r="580">
          <cell r="A580" t="str">
            <v>060307</v>
          </cell>
          <cell r="B580" t="str">
            <v> CAJAMARCA</v>
          </cell>
          <cell r="C580" t="str">
            <v> CELENDIN</v>
          </cell>
          <cell r="D580" t="str">
            <v> MIGUEL IGLESIAS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</v>
          </cell>
        </row>
        <row r="581">
          <cell r="A581" t="str">
            <v>060308</v>
          </cell>
          <cell r="B581" t="str">
            <v> CAJAMARCA</v>
          </cell>
          <cell r="C581" t="str">
            <v> CELENDIN</v>
          </cell>
          <cell r="D581" t="str">
            <v> OXAMARCA</v>
          </cell>
          <cell r="E581">
            <v>1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1</v>
          </cell>
        </row>
        <row r="582">
          <cell r="A582" t="str">
            <v>060309</v>
          </cell>
          <cell r="B582" t="str">
            <v> CAJAMARCA</v>
          </cell>
          <cell r="C582" t="str">
            <v> CELENDIN</v>
          </cell>
          <cell r="D582" t="str">
            <v> SOROCHUCO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1</v>
          </cell>
        </row>
        <row r="583">
          <cell r="A583" t="str">
            <v>060310</v>
          </cell>
          <cell r="B583" t="str">
            <v> CAJAMARCA</v>
          </cell>
          <cell r="C583" t="str">
            <v> CELENDIN</v>
          </cell>
          <cell r="D583" t="str">
            <v> SUCRE</v>
          </cell>
          <cell r="E583">
            <v>1</v>
          </cell>
          <cell r="F583">
            <v>1</v>
          </cell>
          <cell r="G583">
            <v>1</v>
          </cell>
          <cell r="H583">
            <v>0</v>
          </cell>
          <cell r="I583">
            <v>0</v>
          </cell>
          <cell r="J583">
            <v>1</v>
          </cell>
          <cell r="K583">
            <v>1</v>
          </cell>
          <cell r="L583">
            <v>1</v>
          </cell>
          <cell r="M583">
            <v>0</v>
          </cell>
          <cell r="N583">
            <v>1</v>
          </cell>
          <cell r="O583">
            <v>1</v>
          </cell>
          <cell r="P583">
            <v>0</v>
          </cell>
        </row>
        <row r="584">
          <cell r="A584" t="str">
            <v>060311</v>
          </cell>
          <cell r="B584" t="str">
            <v> CAJAMARCA</v>
          </cell>
          <cell r="C584" t="str">
            <v> CELENDIN</v>
          </cell>
          <cell r="D584" t="str">
            <v> UTCO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1</v>
          </cell>
        </row>
        <row r="585">
          <cell r="A585" t="str">
            <v>060312</v>
          </cell>
          <cell r="B585" t="str">
            <v> CAJAMARCA</v>
          </cell>
          <cell r="C585" t="str">
            <v> CELENDIN</v>
          </cell>
          <cell r="D585" t="str">
            <v> LA LIBERTAD DE PALLAN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1</v>
          </cell>
        </row>
        <row r="586">
          <cell r="A586" t="str">
            <v>060401</v>
          </cell>
          <cell r="B586" t="str">
            <v> CAJAMARCA</v>
          </cell>
          <cell r="C586" t="str">
            <v> CHOTA</v>
          </cell>
          <cell r="D586" t="str">
            <v> CHOTA</v>
          </cell>
          <cell r="E586">
            <v>1</v>
          </cell>
          <cell r="F586">
            <v>1</v>
          </cell>
          <cell r="G586">
            <v>1</v>
          </cell>
          <cell r="H586">
            <v>1</v>
          </cell>
          <cell r="I586">
            <v>0</v>
          </cell>
          <cell r="J586">
            <v>1</v>
          </cell>
          <cell r="K586">
            <v>1</v>
          </cell>
          <cell r="L586">
            <v>1</v>
          </cell>
          <cell r="M586">
            <v>1</v>
          </cell>
          <cell r="N586">
            <v>1</v>
          </cell>
          <cell r="O586">
            <v>1</v>
          </cell>
          <cell r="P586">
            <v>0</v>
          </cell>
        </row>
        <row r="587">
          <cell r="A587" t="str">
            <v>060402</v>
          </cell>
          <cell r="B587" t="str">
            <v> CAJAMARCA</v>
          </cell>
          <cell r="C587" t="str">
            <v> CHOTA</v>
          </cell>
          <cell r="D587" t="str">
            <v> ANGUIA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1</v>
          </cell>
        </row>
        <row r="588">
          <cell r="A588" t="str">
            <v>060403</v>
          </cell>
          <cell r="B588" t="str">
            <v> CAJAMARCA</v>
          </cell>
          <cell r="C588" t="str">
            <v> CHOTA</v>
          </cell>
          <cell r="D588" t="str">
            <v> CHADIN</v>
          </cell>
          <cell r="E588">
            <v>1</v>
          </cell>
          <cell r="F588">
            <v>1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A589" t="str">
            <v>060404</v>
          </cell>
          <cell r="B589" t="str">
            <v> CAJAMARCA</v>
          </cell>
          <cell r="C589" t="str">
            <v> CHOTA</v>
          </cell>
          <cell r="D589" t="str">
            <v> CHIGUIRIP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1</v>
          </cell>
        </row>
        <row r="590">
          <cell r="A590" t="str">
            <v>060405</v>
          </cell>
          <cell r="B590" t="str">
            <v> CAJAMARCA</v>
          </cell>
          <cell r="C590" t="str">
            <v> CHOTA</v>
          </cell>
          <cell r="D590" t="str">
            <v> CHIMBAN</v>
          </cell>
          <cell r="E590">
            <v>1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1</v>
          </cell>
        </row>
        <row r="591">
          <cell r="A591" t="str">
            <v>060406</v>
          </cell>
          <cell r="B591" t="str">
            <v> CAJAMARCA</v>
          </cell>
          <cell r="C591" t="str">
            <v> CHOTA</v>
          </cell>
          <cell r="D591" t="str">
            <v> CHOROPAMPA</v>
          </cell>
          <cell r="E591">
            <v>1</v>
          </cell>
          <cell r="F591">
            <v>1</v>
          </cell>
          <cell r="G591">
            <v>1</v>
          </cell>
          <cell r="H591">
            <v>1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</row>
        <row r="592">
          <cell r="A592" t="str">
            <v>060407</v>
          </cell>
          <cell r="B592" t="str">
            <v> CAJAMARCA</v>
          </cell>
          <cell r="C592" t="str">
            <v> CHOTA</v>
          </cell>
          <cell r="D592" t="str">
            <v> COCHABAMBA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1</v>
          </cell>
        </row>
        <row r="593">
          <cell r="A593" t="str">
            <v>060408</v>
          </cell>
          <cell r="B593" t="str">
            <v> CAJAMARCA</v>
          </cell>
          <cell r="C593" t="str">
            <v> CHOTA</v>
          </cell>
          <cell r="D593" t="str">
            <v> CONCHAN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1</v>
          </cell>
        </row>
        <row r="594">
          <cell r="A594" t="str">
            <v>060409</v>
          </cell>
          <cell r="B594" t="str">
            <v> CAJAMARCA</v>
          </cell>
          <cell r="C594" t="str">
            <v> CHOTA</v>
          </cell>
          <cell r="D594" t="str">
            <v> HUAMBOS</v>
          </cell>
          <cell r="E594">
            <v>1</v>
          </cell>
          <cell r="F594">
            <v>1</v>
          </cell>
          <cell r="G594">
            <v>1</v>
          </cell>
          <cell r="H594">
            <v>0</v>
          </cell>
          <cell r="I594">
            <v>0</v>
          </cell>
          <cell r="J594">
            <v>0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A595" t="str">
            <v>060410</v>
          </cell>
          <cell r="B595" t="str">
            <v> CAJAMARCA</v>
          </cell>
          <cell r="C595" t="str">
            <v> CHOTA</v>
          </cell>
          <cell r="D595" t="str">
            <v> LAJAS</v>
          </cell>
          <cell r="E595">
            <v>1</v>
          </cell>
          <cell r="F595">
            <v>1</v>
          </cell>
          <cell r="G595">
            <v>1</v>
          </cell>
          <cell r="H595">
            <v>0</v>
          </cell>
          <cell r="I595">
            <v>0</v>
          </cell>
          <cell r="J595">
            <v>0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</row>
        <row r="596">
          <cell r="A596" t="str">
            <v>060411</v>
          </cell>
          <cell r="B596" t="str">
            <v> CAJAMARCA</v>
          </cell>
          <cell r="C596" t="str">
            <v> CHOTA</v>
          </cell>
          <cell r="D596" t="str">
            <v> LLAMA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1</v>
          </cell>
        </row>
        <row r="597">
          <cell r="A597" t="str">
            <v>060412</v>
          </cell>
          <cell r="B597" t="str">
            <v> CAJAMARCA</v>
          </cell>
          <cell r="C597" t="str">
            <v> CHOTA</v>
          </cell>
          <cell r="D597" t="str">
            <v> MIRACOSTA</v>
          </cell>
          <cell r="E597">
            <v>1</v>
          </cell>
          <cell r="F597">
            <v>1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</v>
          </cell>
          <cell r="L597">
            <v>0</v>
          </cell>
          <cell r="M597">
            <v>1</v>
          </cell>
          <cell r="N597">
            <v>1</v>
          </cell>
          <cell r="O597">
            <v>0</v>
          </cell>
          <cell r="P597">
            <v>0</v>
          </cell>
        </row>
        <row r="598">
          <cell r="A598" t="str">
            <v>060413</v>
          </cell>
          <cell r="B598" t="str">
            <v> CAJAMARCA</v>
          </cell>
          <cell r="C598" t="str">
            <v> CHOTA</v>
          </cell>
          <cell r="D598" t="str">
            <v> PACCHA</v>
          </cell>
          <cell r="E598">
            <v>1</v>
          </cell>
          <cell r="F598">
            <v>1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</row>
        <row r="599">
          <cell r="A599" t="str">
            <v>060414</v>
          </cell>
          <cell r="B599" t="str">
            <v> CAJAMARCA</v>
          </cell>
          <cell r="C599" t="str">
            <v> CHOTA</v>
          </cell>
          <cell r="D599" t="str">
            <v> PION</v>
          </cell>
          <cell r="E599">
            <v>1</v>
          </cell>
          <cell r="F599">
            <v>1</v>
          </cell>
          <cell r="G599">
            <v>1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</row>
        <row r="600">
          <cell r="A600" t="str">
            <v>060415</v>
          </cell>
          <cell r="B600" t="str">
            <v> CAJAMARCA</v>
          </cell>
          <cell r="C600" t="str">
            <v> CHOTA</v>
          </cell>
          <cell r="D600" t="str">
            <v> QUEROCOTO</v>
          </cell>
          <cell r="E600">
            <v>1</v>
          </cell>
          <cell r="F600">
            <v>1</v>
          </cell>
          <cell r="G600">
            <v>1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A601" t="str">
            <v>060416</v>
          </cell>
          <cell r="B601" t="str">
            <v> CAJAMARCA</v>
          </cell>
          <cell r="C601" t="str">
            <v> CHOTA</v>
          </cell>
          <cell r="D601" t="str">
            <v> SAN JUAN DE LICUPIS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1</v>
          </cell>
        </row>
        <row r="602">
          <cell r="A602" t="str">
            <v>060417</v>
          </cell>
          <cell r="B602" t="str">
            <v> CAJAMARCA</v>
          </cell>
          <cell r="C602" t="str">
            <v> CHOTA</v>
          </cell>
          <cell r="D602" t="str">
            <v> TACABAMBA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1</v>
          </cell>
        </row>
        <row r="603">
          <cell r="A603" t="str">
            <v>060418</v>
          </cell>
          <cell r="B603" t="str">
            <v> CAJAMARCA</v>
          </cell>
          <cell r="C603" t="str">
            <v> CHOTA</v>
          </cell>
          <cell r="D603" t="str">
            <v> TOCMOCHE</v>
          </cell>
          <cell r="E603">
            <v>1</v>
          </cell>
          <cell r="F603">
            <v>1</v>
          </cell>
          <cell r="G603">
            <v>1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1</v>
          </cell>
          <cell r="P603">
            <v>0</v>
          </cell>
        </row>
        <row r="604">
          <cell r="A604" t="str">
            <v>060419</v>
          </cell>
          <cell r="B604" t="str">
            <v> CAJAMARCA</v>
          </cell>
          <cell r="C604" t="str">
            <v> CHOTA</v>
          </cell>
          <cell r="D604" t="str">
            <v> CHALAMARCA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1</v>
          </cell>
        </row>
        <row r="605">
          <cell r="A605" t="str">
            <v>060501</v>
          </cell>
          <cell r="B605" t="str">
            <v> CAJAMARCA</v>
          </cell>
          <cell r="C605" t="str">
            <v> CONTUMAZA</v>
          </cell>
          <cell r="D605" t="str">
            <v> CONTUMAZA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1</v>
          </cell>
        </row>
        <row r="606">
          <cell r="A606" t="str">
            <v>060502</v>
          </cell>
          <cell r="B606" t="str">
            <v> CAJAMARCA</v>
          </cell>
          <cell r="C606" t="str">
            <v> CONTUMAZA</v>
          </cell>
          <cell r="D606" t="str">
            <v> CHILETE</v>
          </cell>
          <cell r="E606">
            <v>1</v>
          </cell>
          <cell r="F606">
            <v>1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1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</row>
        <row r="607">
          <cell r="A607" t="str">
            <v>060503</v>
          </cell>
          <cell r="B607" t="str">
            <v> CAJAMARCA</v>
          </cell>
          <cell r="C607" t="str">
            <v> CONTUMAZA</v>
          </cell>
          <cell r="D607" t="str">
            <v> CUPISNIQUE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1</v>
          </cell>
        </row>
        <row r="608">
          <cell r="A608" t="str">
            <v>060504</v>
          </cell>
          <cell r="B608" t="str">
            <v> CAJAMARCA</v>
          </cell>
          <cell r="C608" t="str">
            <v> CONTUMAZA</v>
          </cell>
          <cell r="D608" t="str">
            <v> GUZMANGO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1</v>
          </cell>
        </row>
        <row r="609">
          <cell r="A609" t="str">
            <v>060505</v>
          </cell>
          <cell r="B609" t="str">
            <v> CAJAMARCA</v>
          </cell>
          <cell r="C609" t="str">
            <v> CONTUMAZA</v>
          </cell>
          <cell r="D609" t="str">
            <v> SAN BENITO</v>
          </cell>
          <cell r="E609">
            <v>1</v>
          </cell>
          <cell r="F609">
            <v>1</v>
          </cell>
          <cell r="G609">
            <v>1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A610" t="str">
            <v>060506</v>
          </cell>
          <cell r="B610" t="str">
            <v> CAJAMARCA</v>
          </cell>
          <cell r="C610" t="str">
            <v> CONTUMAZA</v>
          </cell>
          <cell r="D610" t="str">
            <v> SANTA CRUZ DE TOLED</v>
          </cell>
          <cell r="E610">
            <v>1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1</v>
          </cell>
        </row>
        <row r="611">
          <cell r="A611" t="str">
            <v>060507</v>
          </cell>
          <cell r="B611" t="str">
            <v> CAJAMARCA</v>
          </cell>
          <cell r="C611" t="str">
            <v> CONTUMAZA</v>
          </cell>
          <cell r="D611" t="str">
            <v> TANTARICA</v>
          </cell>
          <cell r="E611">
            <v>1</v>
          </cell>
          <cell r="F611">
            <v>1</v>
          </cell>
          <cell r="G611">
            <v>0</v>
          </cell>
          <cell r="H611">
            <v>0</v>
          </cell>
          <cell r="I611">
            <v>0</v>
          </cell>
          <cell r="J611">
            <v>1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A612" t="str">
            <v>060508</v>
          </cell>
          <cell r="B612" t="str">
            <v> CAJAMARCA</v>
          </cell>
          <cell r="C612" t="str">
            <v> CONTUMAZA</v>
          </cell>
          <cell r="D612" t="str">
            <v> YONAN</v>
          </cell>
          <cell r="E612">
            <v>1</v>
          </cell>
          <cell r="F612">
            <v>1</v>
          </cell>
          <cell r="G612">
            <v>1</v>
          </cell>
          <cell r="H612">
            <v>0</v>
          </cell>
          <cell r="I612">
            <v>1</v>
          </cell>
          <cell r="J612">
            <v>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O612">
            <v>1</v>
          </cell>
          <cell r="P612">
            <v>0</v>
          </cell>
        </row>
        <row r="613">
          <cell r="A613" t="str">
            <v>060601</v>
          </cell>
          <cell r="B613" t="str">
            <v> CAJAMARCA</v>
          </cell>
          <cell r="C613" t="str">
            <v> CUTERVO</v>
          </cell>
          <cell r="D613" t="str">
            <v> CUTERVO</v>
          </cell>
          <cell r="E613">
            <v>1</v>
          </cell>
          <cell r="F613">
            <v>1</v>
          </cell>
          <cell r="G613">
            <v>1</v>
          </cell>
          <cell r="H613">
            <v>0</v>
          </cell>
          <cell r="I613">
            <v>0</v>
          </cell>
          <cell r="J613">
            <v>0</v>
          </cell>
          <cell r="K613">
            <v>1</v>
          </cell>
          <cell r="L613">
            <v>1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4">
          <cell r="A614" t="str">
            <v>060602</v>
          </cell>
          <cell r="B614" t="str">
            <v> CAJAMARCA</v>
          </cell>
          <cell r="C614" t="str">
            <v> CUTERVO</v>
          </cell>
          <cell r="D614" t="str">
            <v> CALLAYUC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1</v>
          </cell>
        </row>
        <row r="615">
          <cell r="A615" t="str">
            <v>060603</v>
          </cell>
          <cell r="B615" t="str">
            <v> CAJAMARCA</v>
          </cell>
          <cell r="C615" t="str">
            <v> CUTERVO</v>
          </cell>
          <cell r="D615" t="str">
            <v> CHOROS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1</v>
          </cell>
        </row>
        <row r="616">
          <cell r="A616" t="str">
            <v>060604</v>
          </cell>
          <cell r="B616" t="str">
            <v> CAJAMARCA</v>
          </cell>
          <cell r="C616" t="str">
            <v> CUTERVO</v>
          </cell>
          <cell r="D616" t="str">
            <v> CUJILLO</v>
          </cell>
          <cell r="E616">
            <v>1</v>
          </cell>
          <cell r="F616">
            <v>1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A617" t="str">
            <v>060605</v>
          </cell>
          <cell r="B617" t="str">
            <v> CAJAMARCA</v>
          </cell>
          <cell r="C617" t="str">
            <v> CUTERVO</v>
          </cell>
          <cell r="D617" t="str">
            <v> LA RAMADA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1</v>
          </cell>
        </row>
        <row r="618">
          <cell r="A618" t="str">
            <v>060606</v>
          </cell>
          <cell r="B618" t="str">
            <v> CAJAMARCA</v>
          </cell>
          <cell r="C618" t="str">
            <v> CUTERVO</v>
          </cell>
          <cell r="D618" t="str">
            <v> PIMPINGOS</v>
          </cell>
          <cell r="E618">
            <v>1</v>
          </cell>
          <cell r="F618">
            <v>1</v>
          </cell>
          <cell r="G618">
            <v>1</v>
          </cell>
          <cell r="H618">
            <v>0</v>
          </cell>
          <cell r="I618">
            <v>0</v>
          </cell>
          <cell r="J618">
            <v>1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</row>
        <row r="619">
          <cell r="A619" t="str">
            <v>060607</v>
          </cell>
          <cell r="B619" t="str">
            <v> CAJAMARCA</v>
          </cell>
          <cell r="C619" t="str">
            <v> CUTERVO</v>
          </cell>
          <cell r="D619" t="str">
            <v> QUEROCOTILLO</v>
          </cell>
          <cell r="E619">
            <v>1</v>
          </cell>
          <cell r="F619">
            <v>1</v>
          </cell>
          <cell r="G619">
            <v>1</v>
          </cell>
          <cell r="H619">
            <v>1</v>
          </cell>
          <cell r="I619">
            <v>0</v>
          </cell>
          <cell r="J619">
            <v>0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</row>
        <row r="620">
          <cell r="A620" t="str">
            <v>060608</v>
          </cell>
          <cell r="B620" t="str">
            <v> CAJAMARCA</v>
          </cell>
          <cell r="C620" t="str">
            <v> CUTERVO</v>
          </cell>
          <cell r="D620" t="str">
            <v> SAN ANDRES DE CUTERVO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</row>
        <row r="621">
          <cell r="A621" t="str">
            <v>060609</v>
          </cell>
          <cell r="B621" t="str">
            <v> CAJAMARCA</v>
          </cell>
          <cell r="C621" t="str">
            <v> CUTERVO</v>
          </cell>
          <cell r="D621" t="str">
            <v> SAN JUAN DE CUTERVO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1</v>
          </cell>
        </row>
        <row r="622">
          <cell r="A622" t="str">
            <v>060610</v>
          </cell>
          <cell r="B622" t="str">
            <v> CAJAMARCA</v>
          </cell>
          <cell r="C622" t="str">
            <v> CUTERVO</v>
          </cell>
          <cell r="D622" t="str">
            <v> SAN LUIS DE LUCMA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1</v>
          </cell>
        </row>
        <row r="623">
          <cell r="A623" t="str">
            <v>060611</v>
          </cell>
          <cell r="B623" t="str">
            <v> CAJAMARCA</v>
          </cell>
          <cell r="C623" t="str">
            <v> CUTERVO</v>
          </cell>
          <cell r="D623" t="str">
            <v> SANTA CRUZ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1</v>
          </cell>
        </row>
        <row r="624">
          <cell r="A624" t="str">
            <v>060612</v>
          </cell>
          <cell r="B624" t="str">
            <v> CAJAMARCA</v>
          </cell>
          <cell r="C624" t="str">
            <v> CUTERVO</v>
          </cell>
          <cell r="D624" t="str">
            <v> SANTO DOMINGO DE LA CAPILLA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1</v>
          </cell>
        </row>
        <row r="625">
          <cell r="A625" t="str">
            <v>060613</v>
          </cell>
          <cell r="B625" t="str">
            <v> CAJAMARCA</v>
          </cell>
          <cell r="C625" t="str">
            <v> CUTERVO</v>
          </cell>
          <cell r="D625" t="str">
            <v> SANTO TOMAS</v>
          </cell>
          <cell r="E625">
            <v>1</v>
          </cell>
          <cell r="F625">
            <v>1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1</v>
          </cell>
          <cell r="O625">
            <v>0</v>
          </cell>
          <cell r="P625">
            <v>0</v>
          </cell>
        </row>
        <row r="626">
          <cell r="A626" t="str">
            <v>060614</v>
          </cell>
          <cell r="B626" t="str">
            <v> CAJAMARCA</v>
          </cell>
          <cell r="C626" t="str">
            <v> CUTERVO</v>
          </cell>
          <cell r="D626" t="str">
            <v> SOCOTA</v>
          </cell>
          <cell r="E626">
            <v>1</v>
          </cell>
          <cell r="F626">
            <v>1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O626">
            <v>1</v>
          </cell>
          <cell r="P626">
            <v>0</v>
          </cell>
        </row>
        <row r="627">
          <cell r="A627" t="str">
            <v>060615</v>
          </cell>
          <cell r="B627" t="str">
            <v> CAJAMARCA</v>
          </cell>
          <cell r="C627" t="str">
            <v> CUTERVO</v>
          </cell>
          <cell r="D627" t="str">
            <v> TORIBIO CASANOVA</v>
          </cell>
          <cell r="E627">
            <v>1</v>
          </cell>
          <cell r="F627">
            <v>1</v>
          </cell>
          <cell r="G627">
            <v>1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</row>
        <row r="628">
          <cell r="A628" t="str">
            <v>060701</v>
          </cell>
          <cell r="B628" t="str">
            <v> CAJAMARCA</v>
          </cell>
          <cell r="C628" t="str">
            <v> HUALGAYOC</v>
          </cell>
          <cell r="D628" t="str">
            <v> BAMBAMARCA</v>
          </cell>
          <cell r="E628">
            <v>1</v>
          </cell>
          <cell r="F628">
            <v>1</v>
          </cell>
          <cell r="G628">
            <v>1</v>
          </cell>
          <cell r="H628">
            <v>1</v>
          </cell>
          <cell r="I628">
            <v>0</v>
          </cell>
          <cell r="J628">
            <v>1</v>
          </cell>
          <cell r="K628">
            <v>1</v>
          </cell>
          <cell r="L628">
            <v>1</v>
          </cell>
          <cell r="M628">
            <v>1</v>
          </cell>
          <cell r="N628">
            <v>1</v>
          </cell>
          <cell r="O628">
            <v>1</v>
          </cell>
          <cell r="P628">
            <v>0</v>
          </cell>
        </row>
        <row r="629">
          <cell r="A629" t="str">
            <v>060702</v>
          </cell>
          <cell r="B629" t="str">
            <v> CAJAMARCA</v>
          </cell>
          <cell r="C629" t="str">
            <v> HUALGAYOC</v>
          </cell>
          <cell r="D629" t="str">
            <v> CHUGUR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1</v>
          </cell>
        </row>
        <row r="630">
          <cell r="A630" t="str">
            <v>060703</v>
          </cell>
          <cell r="B630" t="str">
            <v> CAJAMARCA</v>
          </cell>
          <cell r="C630" t="str">
            <v> HUALGAYOC</v>
          </cell>
          <cell r="D630" t="str">
            <v> HUALGAYOC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1</v>
          </cell>
        </row>
        <row r="631">
          <cell r="A631" t="str">
            <v>060801</v>
          </cell>
          <cell r="B631" t="str">
            <v> CAJAMARCA</v>
          </cell>
          <cell r="C631" t="str">
            <v> JAEN</v>
          </cell>
          <cell r="D631" t="str">
            <v> JAEN</v>
          </cell>
          <cell r="E631">
            <v>1</v>
          </cell>
          <cell r="F631">
            <v>1</v>
          </cell>
          <cell r="G631">
            <v>1</v>
          </cell>
          <cell r="H631">
            <v>0</v>
          </cell>
          <cell r="I631">
            <v>1</v>
          </cell>
          <cell r="J631">
            <v>1</v>
          </cell>
          <cell r="K631">
            <v>1</v>
          </cell>
          <cell r="L631">
            <v>1</v>
          </cell>
          <cell r="M631">
            <v>1</v>
          </cell>
          <cell r="N631">
            <v>0</v>
          </cell>
          <cell r="O631">
            <v>1</v>
          </cell>
          <cell r="P631">
            <v>0</v>
          </cell>
        </row>
        <row r="632">
          <cell r="A632" t="str">
            <v>060802</v>
          </cell>
          <cell r="B632" t="str">
            <v> CAJAMARCA</v>
          </cell>
          <cell r="C632" t="str">
            <v> JAEN</v>
          </cell>
          <cell r="D632" t="str">
            <v> BELLAVISTA</v>
          </cell>
          <cell r="E632">
            <v>1</v>
          </cell>
          <cell r="F632">
            <v>1</v>
          </cell>
          <cell r="G632">
            <v>1</v>
          </cell>
          <cell r="H632">
            <v>1</v>
          </cell>
          <cell r="I632">
            <v>0</v>
          </cell>
          <cell r="J632">
            <v>0</v>
          </cell>
          <cell r="K632">
            <v>0</v>
          </cell>
          <cell r="L632">
            <v>1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</row>
        <row r="633">
          <cell r="A633" t="str">
            <v>060803</v>
          </cell>
          <cell r="B633" t="str">
            <v> CAJAMARCA</v>
          </cell>
          <cell r="C633" t="str">
            <v> JAEN</v>
          </cell>
          <cell r="D633" t="str">
            <v> CHONTALI</v>
          </cell>
          <cell r="E633">
            <v>1</v>
          </cell>
          <cell r="F633">
            <v>1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1</v>
          </cell>
          <cell r="O633">
            <v>1</v>
          </cell>
          <cell r="P633">
            <v>0</v>
          </cell>
        </row>
        <row r="634">
          <cell r="A634" t="str">
            <v>060804</v>
          </cell>
          <cell r="B634" t="str">
            <v> CAJAMARCA</v>
          </cell>
          <cell r="C634" t="str">
            <v> JAEN</v>
          </cell>
          <cell r="D634" t="str">
            <v> COLASAY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1</v>
          </cell>
        </row>
        <row r="635">
          <cell r="A635" t="str">
            <v>060805</v>
          </cell>
          <cell r="B635" t="str">
            <v> CAJAMARCA</v>
          </cell>
          <cell r="C635" t="str">
            <v> JAEN</v>
          </cell>
          <cell r="D635" t="str">
            <v> HUABAL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1</v>
          </cell>
        </row>
        <row r="636">
          <cell r="A636" t="str">
            <v>060806</v>
          </cell>
          <cell r="B636" t="str">
            <v> CAJAMARCA</v>
          </cell>
          <cell r="C636" t="str">
            <v> JAEN</v>
          </cell>
          <cell r="D636" t="str">
            <v> LAS PIRIAS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</row>
        <row r="637">
          <cell r="A637" t="str">
            <v>060807</v>
          </cell>
          <cell r="B637" t="str">
            <v> CAJAMARCA</v>
          </cell>
          <cell r="C637" t="str">
            <v> JAEN</v>
          </cell>
          <cell r="D637" t="str">
            <v> POMAHUACA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</row>
        <row r="638">
          <cell r="A638" t="str">
            <v>060808</v>
          </cell>
          <cell r="B638" t="str">
            <v> CAJAMARCA</v>
          </cell>
          <cell r="C638" t="str">
            <v> JAEN</v>
          </cell>
          <cell r="D638" t="str">
            <v> PUCARA</v>
          </cell>
          <cell r="E638">
            <v>1</v>
          </cell>
          <cell r="F638">
            <v>1</v>
          </cell>
          <cell r="G638">
            <v>0</v>
          </cell>
          <cell r="H638">
            <v>0</v>
          </cell>
          <cell r="I638">
            <v>0</v>
          </cell>
          <cell r="J638">
            <v>1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1</v>
          </cell>
          <cell r="P638">
            <v>0</v>
          </cell>
        </row>
        <row r="639">
          <cell r="A639" t="str">
            <v>060809</v>
          </cell>
          <cell r="B639" t="str">
            <v> CAJAMARCA</v>
          </cell>
          <cell r="C639" t="str">
            <v> JAEN</v>
          </cell>
          <cell r="D639" t="str">
            <v> SALLIQUE</v>
          </cell>
          <cell r="E639">
            <v>1</v>
          </cell>
          <cell r="F639">
            <v>1</v>
          </cell>
          <cell r="G639">
            <v>1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A640" t="str">
            <v>060810</v>
          </cell>
          <cell r="B640" t="str">
            <v> CAJAMARCA</v>
          </cell>
          <cell r="C640" t="str">
            <v> JAEN</v>
          </cell>
          <cell r="D640" t="str">
            <v> SAN FELIPE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1</v>
          </cell>
        </row>
        <row r="641">
          <cell r="A641" t="str">
            <v>060811</v>
          </cell>
          <cell r="B641" t="str">
            <v> CAJAMARCA</v>
          </cell>
          <cell r="C641" t="str">
            <v> JAEN</v>
          </cell>
          <cell r="D641" t="str">
            <v> SAN JOSE DEL ALTO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1</v>
          </cell>
        </row>
        <row r="642">
          <cell r="A642" t="str">
            <v>060812</v>
          </cell>
          <cell r="B642" t="str">
            <v> CAJAMARCA</v>
          </cell>
          <cell r="C642" t="str">
            <v> JAEN</v>
          </cell>
          <cell r="D642" t="str">
            <v> SANTA ROSA</v>
          </cell>
          <cell r="E642">
            <v>1</v>
          </cell>
          <cell r="F642">
            <v>1</v>
          </cell>
          <cell r="G642">
            <v>1</v>
          </cell>
          <cell r="H642">
            <v>0</v>
          </cell>
          <cell r="I642">
            <v>1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</row>
        <row r="643">
          <cell r="A643" t="str">
            <v>060901</v>
          </cell>
          <cell r="B643" t="str">
            <v> CAJAMARCA</v>
          </cell>
          <cell r="C643" t="str">
            <v> SAN IGNACIO</v>
          </cell>
          <cell r="D643" t="str">
            <v> SAN IGNACIO</v>
          </cell>
          <cell r="E643">
            <v>1</v>
          </cell>
          <cell r="F643">
            <v>1</v>
          </cell>
          <cell r="G643">
            <v>1</v>
          </cell>
          <cell r="H643">
            <v>1</v>
          </cell>
          <cell r="I643">
            <v>1</v>
          </cell>
          <cell r="J643">
            <v>1</v>
          </cell>
          <cell r="K643">
            <v>1</v>
          </cell>
          <cell r="L643">
            <v>1</v>
          </cell>
          <cell r="M643">
            <v>1</v>
          </cell>
          <cell r="N643">
            <v>1</v>
          </cell>
          <cell r="O643">
            <v>1</v>
          </cell>
          <cell r="P643">
            <v>0</v>
          </cell>
        </row>
        <row r="644">
          <cell r="A644" t="str">
            <v>060902</v>
          </cell>
          <cell r="B644" t="str">
            <v> CAJAMARCA</v>
          </cell>
          <cell r="C644" t="str">
            <v> SAN IGNACIO</v>
          </cell>
          <cell r="D644" t="str">
            <v> CHIRINOS</v>
          </cell>
          <cell r="E644">
            <v>1</v>
          </cell>
          <cell r="F644">
            <v>1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1</v>
          </cell>
          <cell r="P644">
            <v>0</v>
          </cell>
        </row>
        <row r="645">
          <cell r="A645" t="str">
            <v>060903</v>
          </cell>
          <cell r="B645" t="str">
            <v> CAJAMARCA</v>
          </cell>
          <cell r="C645" t="str">
            <v> SAN IGNACIO</v>
          </cell>
          <cell r="D645" t="str">
            <v> HUARANGO</v>
          </cell>
          <cell r="E645">
            <v>1</v>
          </cell>
          <cell r="F645">
            <v>1</v>
          </cell>
          <cell r="G645">
            <v>1</v>
          </cell>
          <cell r="H645">
            <v>0</v>
          </cell>
          <cell r="I645">
            <v>0</v>
          </cell>
          <cell r="J645">
            <v>1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</row>
        <row r="646">
          <cell r="A646" t="str">
            <v>060904</v>
          </cell>
          <cell r="B646" t="str">
            <v> CAJAMARCA</v>
          </cell>
          <cell r="C646" t="str">
            <v> SAN IGNACIO</v>
          </cell>
          <cell r="D646" t="str">
            <v> LA COIPA</v>
          </cell>
          <cell r="E646">
            <v>1</v>
          </cell>
          <cell r="F646">
            <v>1</v>
          </cell>
          <cell r="G646">
            <v>1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</row>
        <row r="647">
          <cell r="A647" t="str">
            <v>060905</v>
          </cell>
          <cell r="B647" t="str">
            <v> CAJAMARCA</v>
          </cell>
          <cell r="C647" t="str">
            <v> SAN IGNACIO</v>
          </cell>
          <cell r="D647" t="str">
            <v> NAMBALLE</v>
          </cell>
          <cell r="E647">
            <v>1</v>
          </cell>
          <cell r="F647">
            <v>1</v>
          </cell>
          <cell r="G647">
            <v>1</v>
          </cell>
          <cell r="H647">
            <v>0</v>
          </cell>
          <cell r="I647">
            <v>1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</row>
        <row r="648">
          <cell r="A648" t="str">
            <v>060906</v>
          </cell>
          <cell r="B648" t="str">
            <v> CAJAMARCA</v>
          </cell>
          <cell r="C648" t="str">
            <v> SAN IGNACIO</v>
          </cell>
          <cell r="D648" t="str">
            <v> SAN JOSE DE LOURDES</v>
          </cell>
          <cell r="E648">
            <v>1</v>
          </cell>
          <cell r="F648">
            <v>1</v>
          </cell>
          <cell r="G648">
            <v>1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</row>
        <row r="649">
          <cell r="A649" t="str">
            <v>060907</v>
          </cell>
          <cell r="B649" t="str">
            <v> CAJAMARCA</v>
          </cell>
          <cell r="C649" t="str">
            <v> SAN IGNACIO</v>
          </cell>
          <cell r="D649" t="str">
            <v> TABACONAS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1</v>
          </cell>
        </row>
        <row r="650">
          <cell r="A650" t="str">
            <v>061001</v>
          </cell>
          <cell r="B650" t="str">
            <v> CAJAMARCA</v>
          </cell>
          <cell r="C650" t="str">
            <v> SAN MARCOS</v>
          </cell>
          <cell r="D650" t="str">
            <v> PEDRO GALVEZ</v>
          </cell>
          <cell r="E650">
            <v>1</v>
          </cell>
          <cell r="F650">
            <v>1</v>
          </cell>
          <cell r="G650">
            <v>1</v>
          </cell>
          <cell r="H650">
            <v>0</v>
          </cell>
          <cell r="I650">
            <v>1</v>
          </cell>
          <cell r="J650">
            <v>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</row>
        <row r="651">
          <cell r="A651" t="str">
            <v>061002</v>
          </cell>
          <cell r="B651" t="str">
            <v> CAJAMARCA</v>
          </cell>
          <cell r="C651" t="str">
            <v> SAN MARCOS</v>
          </cell>
          <cell r="D651" t="str">
            <v> CHANCAY</v>
          </cell>
          <cell r="E651">
            <v>1</v>
          </cell>
          <cell r="F651">
            <v>1</v>
          </cell>
          <cell r="G651">
            <v>0</v>
          </cell>
          <cell r="H651">
            <v>0</v>
          </cell>
          <cell r="I651">
            <v>1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</row>
        <row r="652">
          <cell r="A652" t="str">
            <v>061003</v>
          </cell>
          <cell r="B652" t="str">
            <v> CAJAMARCA</v>
          </cell>
          <cell r="C652" t="str">
            <v> SAN MARCOS</v>
          </cell>
          <cell r="D652" t="str">
            <v> EDUARDO VILLANUEVA</v>
          </cell>
          <cell r="E652">
            <v>1</v>
          </cell>
          <cell r="F652">
            <v>1</v>
          </cell>
          <cell r="G652">
            <v>0</v>
          </cell>
          <cell r="H652">
            <v>0</v>
          </cell>
          <cell r="I652">
            <v>1</v>
          </cell>
          <cell r="J652">
            <v>1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</row>
        <row r="653">
          <cell r="A653" t="str">
            <v>061004</v>
          </cell>
          <cell r="B653" t="str">
            <v> CAJAMARCA</v>
          </cell>
          <cell r="C653" t="str">
            <v> SAN MARCOS</v>
          </cell>
          <cell r="D653" t="str">
            <v> GREGORIO PITA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1</v>
          </cell>
        </row>
        <row r="654">
          <cell r="A654" t="str">
            <v>061005</v>
          </cell>
          <cell r="B654" t="str">
            <v> CAJAMARCA</v>
          </cell>
          <cell r="C654" t="str">
            <v> SAN MARCOS</v>
          </cell>
          <cell r="D654" t="str">
            <v> ICHOCAN</v>
          </cell>
          <cell r="E654">
            <v>1</v>
          </cell>
          <cell r="F654">
            <v>1</v>
          </cell>
          <cell r="G654">
            <v>1</v>
          </cell>
          <cell r="H654">
            <v>0</v>
          </cell>
          <cell r="I654">
            <v>0</v>
          </cell>
          <cell r="J654">
            <v>0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</row>
        <row r="655">
          <cell r="A655" t="str">
            <v>061006</v>
          </cell>
          <cell r="B655" t="str">
            <v> CAJAMARCA</v>
          </cell>
          <cell r="C655" t="str">
            <v> SAN MARCOS</v>
          </cell>
          <cell r="D655" t="str">
            <v> JOSE MANUEL QUIROZ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1</v>
          </cell>
        </row>
        <row r="656">
          <cell r="A656" t="str">
            <v>061007</v>
          </cell>
          <cell r="B656" t="str">
            <v> CAJAMARCA</v>
          </cell>
          <cell r="C656" t="str">
            <v> SAN MARCOS</v>
          </cell>
          <cell r="D656" t="str">
            <v> JOSE SABOGAL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1</v>
          </cell>
        </row>
        <row r="657">
          <cell r="A657" t="str">
            <v>061101</v>
          </cell>
          <cell r="B657" t="str">
            <v> CAJAMARCA</v>
          </cell>
          <cell r="C657" t="str">
            <v> SAN MIGUEL</v>
          </cell>
          <cell r="D657" t="str">
            <v> SAN MIGUEL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1</v>
          </cell>
        </row>
        <row r="658">
          <cell r="A658" t="str">
            <v>061102</v>
          </cell>
          <cell r="B658" t="str">
            <v> CAJAMARCA</v>
          </cell>
          <cell r="C658" t="str">
            <v> SAN MIGUEL</v>
          </cell>
          <cell r="D658" t="str">
            <v> BOLIVAR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1</v>
          </cell>
        </row>
        <row r="659">
          <cell r="A659" t="str">
            <v>061103</v>
          </cell>
          <cell r="B659" t="str">
            <v> CAJAMARCA</v>
          </cell>
          <cell r="C659" t="str">
            <v> SAN MIGUEL</v>
          </cell>
          <cell r="D659" t="str">
            <v> CALQUIS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1</v>
          </cell>
        </row>
        <row r="660">
          <cell r="A660" t="str">
            <v>061104</v>
          </cell>
          <cell r="B660" t="str">
            <v> CAJAMARCA</v>
          </cell>
          <cell r="C660" t="str">
            <v> SAN MIGUEL</v>
          </cell>
          <cell r="D660" t="str">
            <v> CATILLUC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1</v>
          </cell>
        </row>
        <row r="661">
          <cell r="A661" t="str">
            <v>061105</v>
          </cell>
          <cell r="B661" t="str">
            <v> CAJAMARCA</v>
          </cell>
          <cell r="C661" t="str">
            <v> SAN MIGUEL</v>
          </cell>
          <cell r="D661" t="str">
            <v> EL PRADO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1</v>
          </cell>
        </row>
        <row r="662">
          <cell r="A662" t="str">
            <v>061106</v>
          </cell>
          <cell r="B662" t="str">
            <v> CAJAMARCA</v>
          </cell>
          <cell r="C662" t="str">
            <v> SAN MIGUEL</v>
          </cell>
          <cell r="D662" t="str">
            <v> LA FLORIDA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1</v>
          </cell>
        </row>
        <row r="663">
          <cell r="A663" t="str">
            <v>061107</v>
          </cell>
          <cell r="B663" t="str">
            <v> CAJAMARCA</v>
          </cell>
          <cell r="C663" t="str">
            <v> SAN MIGUEL</v>
          </cell>
          <cell r="D663" t="str">
            <v> LLAPA</v>
          </cell>
          <cell r="E663">
            <v>1</v>
          </cell>
          <cell r="F663">
            <v>1</v>
          </cell>
          <cell r="G663">
            <v>1</v>
          </cell>
          <cell r="H663">
            <v>0</v>
          </cell>
          <cell r="I663">
            <v>0</v>
          </cell>
          <cell r="J663">
            <v>0</v>
          </cell>
          <cell r="K663">
            <v>1</v>
          </cell>
          <cell r="L663">
            <v>0</v>
          </cell>
          <cell r="M663">
            <v>0</v>
          </cell>
          <cell r="N663">
            <v>1</v>
          </cell>
          <cell r="O663">
            <v>1</v>
          </cell>
          <cell r="P663">
            <v>0</v>
          </cell>
        </row>
        <row r="664">
          <cell r="A664" t="str">
            <v>061108</v>
          </cell>
          <cell r="B664" t="str">
            <v> CAJAMARCA</v>
          </cell>
          <cell r="C664" t="str">
            <v> SAN MIGUEL</v>
          </cell>
          <cell r="D664" t="str">
            <v> NANCHOC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1</v>
          </cell>
        </row>
        <row r="665">
          <cell r="A665" t="str">
            <v>061109</v>
          </cell>
          <cell r="B665" t="str">
            <v> CAJAMARCA</v>
          </cell>
          <cell r="C665" t="str">
            <v> SAN MIGUEL</v>
          </cell>
          <cell r="D665" t="str">
            <v> NIEPOS</v>
          </cell>
          <cell r="E665">
            <v>1</v>
          </cell>
          <cell r="F665">
            <v>1</v>
          </cell>
          <cell r="G665">
            <v>1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6">
          <cell r="A666" t="str">
            <v>061110</v>
          </cell>
          <cell r="B666" t="str">
            <v> CAJAMARCA</v>
          </cell>
          <cell r="C666" t="str">
            <v> SAN MIGUEL</v>
          </cell>
          <cell r="D666" t="str">
            <v> SAN GREGORIO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</v>
          </cell>
        </row>
        <row r="667">
          <cell r="A667" t="str">
            <v>061111</v>
          </cell>
          <cell r="B667" t="str">
            <v> CAJAMARCA</v>
          </cell>
          <cell r="C667" t="str">
            <v> SAN MIGUEL</v>
          </cell>
          <cell r="D667" t="str">
            <v> SAN SILVESTRE DE COCHAN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1</v>
          </cell>
        </row>
        <row r="668">
          <cell r="A668" t="str">
            <v>061112</v>
          </cell>
          <cell r="B668" t="str">
            <v> CAJAMARCA</v>
          </cell>
          <cell r="C668" t="str">
            <v> SAN MIGUEL</v>
          </cell>
          <cell r="D668" t="str">
            <v> TONGOD</v>
          </cell>
          <cell r="E668">
            <v>1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1</v>
          </cell>
        </row>
        <row r="669">
          <cell r="A669" t="str">
            <v>061113</v>
          </cell>
          <cell r="B669" t="str">
            <v> CAJAMARCA</v>
          </cell>
          <cell r="C669" t="str">
            <v> SAN MIGUEL</v>
          </cell>
          <cell r="D669" t="str">
            <v> UNION AGUA BLANCA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1</v>
          </cell>
        </row>
        <row r="670">
          <cell r="A670" t="str">
            <v>061201</v>
          </cell>
          <cell r="B670" t="str">
            <v> CAJAMARCA</v>
          </cell>
          <cell r="C670" t="str">
            <v> SAN PABLO</v>
          </cell>
          <cell r="D670" t="str">
            <v> SAN PABLO</v>
          </cell>
          <cell r="E670">
            <v>1</v>
          </cell>
          <cell r="F670">
            <v>1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</row>
        <row r="671">
          <cell r="A671" t="str">
            <v>061202</v>
          </cell>
          <cell r="B671" t="str">
            <v> CAJAMARCA</v>
          </cell>
          <cell r="C671" t="str">
            <v> SAN PABLO</v>
          </cell>
          <cell r="D671" t="str">
            <v> SAN BERNARDINO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1</v>
          </cell>
        </row>
        <row r="672">
          <cell r="A672" t="str">
            <v>061203</v>
          </cell>
          <cell r="B672" t="str">
            <v> CAJAMARCA</v>
          </cell>
          <cell r="C672" t="str">
            <v> SAN PABLO</v>
          </cell>
          <cell r="D672" t="str">
            <v> SAN LUIS</v>
          </cell>
          <cell r="E672">
            <v>1</v>
          </cell>
          <cell r="F672">
            <v>1</v>
          </cell>
          <cell r="G672">
            <v>1</v>
          </cell>
          <cell r="H672">
            <v>0</v>
          </cell>
          <cell r="I672">
            <v>0</v>
          </cell>
          <cell r="J672">
            <v>0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</row>
        <row r="673">
          <cell r="A673" t="str">
            <v>061204</v>
          </cell>
          <cell r="B673" t="str">
            <v> CAJAMARCA</v>
          </cell>
          <cell r="C673" t="str">
            <v> SAN PABLO</v>
          </cell>
          <cell r="D673" t="str">
            <v> TUMBADEN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1</v>
          </cell>
        </row>
        <row r="674">
          <cell r="A674" t="str">
            <v>061301</v>
          </cell>
          <cell r="B674" t="str">
            <v> CAJAMARCA</v>
          </cell>
          <cell r="C674" t="str">
            <v> SANTA CRUZ</v>
          </cell>
          <cell r="D674" t="str">
            <v> SANTA CRUZ</v>
          </cell>
          <cell r="E674">
            <v>1</v>
          </cell>
          <cell r="F674">
            <v>1</v>
          </cell>
          <cell r="G674">
            <v>1</v>
          </cell>
          <cell r="H674">
            <v>1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1</v>
          </cell>
          <cell r="N674">
            <v>0</v>
          </cell>
          <cell r="O674">
            <v>0</v>
          </cell>
          <cell r="P674">
            <v>0</v>
          </cell>
        </row>
        <row r="675">
          <cell r="A675" t="str">
            <v>061302</v>
          </cell>
          <cell r="B675" t="str">
            <v> CAJAMARCA</v>
          </cell>
          <cell r="C675" t="str">
            <v> SANTA CRUZ</v>
          </cell>
          <cell r="D675" t="str">
            <v> ANDABAMBA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1</v>
          </cell>
        </row>
        <row r="676">
          <cell r="A676" t="str">
            <v>061303</v>
          </cell>
          <cell r="B676" t="str">
            <v> CAJAMARCA</v>
          </cell>
          <cell r="C676" t="str">
            <v> SANTA CRUZ</v>
          </cell>
          <cell r="D676" t="str">
            <v> CATACHE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1</v>
          </cell>
        </row>
        <row r="677">
          <cell r="A677" t="str">
            <v>061304</v>
          </cell>
          <cell r="B677" t="str">
            <v> CAJAMARCA</v>
          </cell>
          <cell r="C677" t="str">
            <v> SANTA CRUZ</v>
          </cell>
          <cell r="D677" t="str">
            <v> CHANCAYBAÑOS</v>
          </cell>
          <cell r="E677">
            <v>1</v>
          </cell>
          <cell r="F677">
            <v>1</v>
          </cell>
          <cell r="G677">
            <v>1</v>
          </cell>
          <cell r="H677">
            <v>1</v>
          </cell>
          <cell r="I677">
            <v>1</v>
          </cell>
          <cell r="J677">
            <v>0</v>
          </cell>
          <cell r="K677">
            <v>1</v>
          </cell>
          <cell r="L677">
            <v>0</v>
          </cell>
          <cell r="M677">
            <v>1</v>
          </cell>
          <cell r="N677">
            <v>0</v>
          </cell>
          <cell r="O677">
            <v>0</v>
          </cell>
          <cell r="P677">
            <v>0</v>
          </cell>
        </row>
        <row r="678">
          <cell r="A678" t="str">
            <v>061305</v>
          </cell>
          <cell r="B678" t="str">
            <v> CAJAMARCA</v>
          </cell>
          <cell r="C678" t="str">
            <v> SANTA CRUZ</v>
          </cell>
          <cell r="D678" t="str">
            <v> LA ESPERANZA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1</v>
          </cell>
        </row>
        <row r="679">
          <cell r="A679" t="str">
            <v>061306</v>
          </cell>
          <cell r="B679" t="str">
            <v> CAJAMARCA</v>
          </cell>
          <cell r="C679" t="str">
            <v> SANTA CRUZ</v>
          </cell>
          <cell r="D679" t="str">
            <v> NINABAMBA</v>
          </cell>
          <cell r="E679">
            <v>1</v>
          </cell>
          <cell r="F679">
            <v>1</v>
          </cell>
          <cell r="G679">
            <v>1</v>
          </cell>
          <cell r="H679">
            <v>0</v>
          </cell>
          <cell r="I679">
            <v>0</v>
          </cell>
          <cell r="J679">
            <v>1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</row>
        <row r="680">
          <cell r="A680" t="str">
            <v>061307</v>
          </cell>
          <cell r="B680" t="str">
            <v> CAJAMARCA</v>
          </cell>
          <cell r="C680" t="str">
            <v> SANTA CRUZ</v>
          </cell>
          <cell r="D680" t="str">
            <v> PULAN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1</v>
          </cell>
        </row>
        <row r="681">
          <cell r="A681" t="str">
            <v>061308</v>
          </cell>
          <cell r="B681" t="str">
            <v> CAJAMARCA</v>
          </cell>
          <cell r="C681" t="str">
            <v> SANTA CRUZ</v>
          </cell>
          <cell r="D681" t="str">
            <v> SAUCEPAMPA</v>
          </cell>
          <cell r="E681">
            <v>1</v>
          </cell>
          <cell r="F681">
            <v>1</v>
          </cell>
          <cell r="G681">
            <v>1</v>
          </cell>
          <cell r="H681">
            <v>0</v>
          </cell>
          <cell r="I681">
            <v>0</v>
          </cell>
          <cell r="J681">
            <v>0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</row>
        <row r="682">
          <cell r="A682" t="str">
            <v>061309</v>
          </cell>
          <cell r="B682" t="str">
            <v> CAJAMARCA</v>
          </cell>
          <cell r="C682" t="str">
            <v> SANTA CRUZ</v>
          </cell>
          <cell r="D682" t="str">
            <v> SEXI</v>
          </cell>
          <cell r="E682">
            <v>1</v>
          </cell>
          <cell r="F682">
            <v>1</v>
          </cell>
          <cell r="G682">
            <v>1</v>
          </cell>
          <cell r="H682">
            <v>1</v>
          </cell>
          <cell r="I682">
            <v>0</v>
          </cell>
          <cell r="J682">
            <v>1</v>
          </cell>
          <cell r="K682">
            <v>0</v>
          </cell>
          <cell r="L682">
            <v>1</v>
          </cell>
          <cell r="M682">
            <v>0</v>
          </cell>
          <cell r="N682">
            <v>0</v>
          </cell>
          <cell r="O682">
            <v>1</v>
          </cell>
          <cell r="P682">
            <v>0</v>
          </cell>
        </row>
        <row r="683">
          <cell r="A683" t="str">
            <v>061310</v>
          </cell>
          <cell r="B683" t="str">
            <v> CAJAMARCA</v>
          </cell>
          <cell r="C683" t="str">
            <v> SANTA CRUZ</v>
          </cell>
          <cell r="D683" t="str">
            <v> UTICYACU</v>
          </cell>
          <cell r="E683">
            <v>1</v>
          </cell>
          <cell r="F683">
            <v>1</v>
          </cell>
          <cell r="G683">
            <v>1</v>
          </cell>
          <cell r="H683">
            <v>1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1</v>
          </cell>
          <cell r="N683">
            <v>0</v>
          </cell>
          <cell r="O683">
            <v>0</v>
          </cell>
          <cell r="P683">
            <v>0</v>
          </cell>
        </row>
        <row r="684">
          <cell r="A684" t="str">
            <v>061311</v>
          </cell>
          <cell r="B684" t="str">
            <v> CAJAMARCA</v>
          </cell>
          <cell r="C684" t="str">
            <v> SANTA CRUZ</v>
          </cell>
          <cell r="D684" t="str">
            <v> YAUYUCAN</v>
          </cell>
          <cell r="E684">
            <v>1</v>
          </cell>
          <cell r="F684">
            <v>1</v>
          </cell>
          <cell r="G684">
            <v>1</v>
          </cell>
          <cell r="H684">
            <v>1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</row>
        <row r="685">
          <cell r="A685" t="str">
            <v>070101</v>
          </cell>
          <cell r="B685" t="str">
            <v> CALLAO</v>
          </cell>
          <cell r="C685" t="str">
            <v> CALLAO</v>
          </cell>
          <cell r="D685" t="str">
            <v> CALLAO</v>
          </cell>
          <cell r="E685">
            <v>1</v>
          </cell>
          <cell r="F685">
            <v>1</v>
          </cell>
          <cell r="G685">
            <v>1</v>
          </cell>
          <cell r="H685">
            <v>0</v>
          </cell>
          <cell r="I685">
            <v>1</v>
          </cell>
          <cell r="J685">
            <v>1</v>
          </cell>
          <cell r="K685">
            <v>0</v>
          </cell>
          <cell r="L685">
            <v>1</v>
          </cell>
          <cell r="M685">
            <v>1</v>
          </cell>
          <cell r="N685">
            <v>1</v>
          </cell>
          <cell r="O685">
            <v>1</v>
          </cell>
          <cell r="P685">
            <v>0</v>
          </cell>
        </row>
        <row r="686">
          <cell r="A686" t="str">
            <v>070102</v>
          </cell>
          <cell r="B686" t="str">
            <v> CALLAO</v>
          </cell>
          <cell r="C686" t="str">
            <v> CALLAO</v>
          </cell>
          <cell r="D686" t="str">
            <v> BELLAVISTA</v>
          </cell>
          <cell r="E686">
            <v>1</v>
          </cell>
          <cell r="F686">
            <v>1</v>
          </cell>
          <cell r="G686">
            <v>1</v>
          </cell>
          <cell r="H686">
            <v>0</v>
          </cell>
          <cell r="I686">
            <v>0</v>
          </cell>
          <cell r="J686">
            <v>0</v>
          </cell>
          <cell r="K686">
            <v>1</v>
          </cell>
          <cell r="L686">
            <v>0</v>
          </cell>
          <cell r="M686">
            <v>1</v>
          </cell>
          <cell r="N686">
            <v>0</v>
          </cell>
          <cell r="O686">
            <v>1</v>
          </cell>
          <cell r="P686">
            <v>0</v>
          </cell>
        </row>
        <row r="687">
          <cell r="A687" t="str">
            <v>070103</v>
          </cell>
          <cell r="B687" t="str">
            <v> CALLAO</v>
          </cell>
          <cell r="C687" t="str">
            <v> CALLAO</v>
          </cell>
          <cell r="D687" t="str">
            <v> CARMEN DE LA LEGUA REYNOSO</v>
          </cell>
          <cell r="E687">
            <v>1</v>
          </cell>
          <cell r="F687">
            <v>1</v>
          </cell>
          <cell r="G687">
            <v>0</v>
          </cell>
          <cell r="H687">
            <v>0</v>
          </cell>
          <cell r="I687">
            <v>1</v>
          </cell>
          <cell r="J687">
            <v>1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</row>
        <row r="688">
          <cell r="A688" t="str">
            <v>070104</v>
          </cell>
          <cell r="B688" t="str">
            <v> CALLAO</v>
          </cell>
          <cell r="C688" t="str">
            <v> CALLAO</v>
          </cell>
          <cell r="D688" t="str">
            <v> LA PERLA</v>
          </cell>
          <cell r="E688">
            <v>1</v>
          </cell>
          <cell r="F688">
            <v>1</v>
          </cell>
          <cell r="G688">
            <v>1</v>
          </cell>
          <cell r="H688">
            <v>1</v>
          </cell>
          <cell r="I688">
            <v>0</v>
          </cell>
          <cell r="J688">
            <v>0</v>
          </cell>
          <cell r="K688">
            <v>1</v>
          </cell>
          <cell r="L688">
            <v>0</v>
          </cell>
          <cell r="M688">
            <v>0</v>
          </cell>
          <cell r="N688">
            <v>1</v>
          </cell>
          <cell r="O688">
            <v>0</v>
          </cell>
          <cell r="P688">
            <v>0</v>
          </cell>
        </row>
        <row r="689">
          <cell r="A689" t="str">
            <v>070105</v>
          </cell>
          <cell r="B689" t="str">
            <v> CALLAO</v>
          </cell>
          <cell r="C689" t="str">
            <v> CALLAO</v>
          </cell>
          <cell r="D689" t="str">
            <v> LA PUNTA</v>
          </cell>
          <cell r="E689">
            <v>1</v>
          </cell>
          <cell r="F689">
            <v>1</v>
          </cell>
          <cell r="G689">
            <v>1</v>
          </cell>
          <cell r="H689">
            <v>1</v>
          </cell>
          <cell r="I689">
            <v>0</v>
          </cell>
          <cell r="J689">
            <v>1</v>
          </cell>
          <cell r="K689">
            <v>1</v>
          </cell>
          <cell r="L689">
            <v>1</v>
          </cell>
          <cell r="M689">
            <v>1</v>
          </cell>
          <cell r="N689">
            <v>1</v>
          </cell>
          <cell r="O689">
            <v>0</v>
          </cell>
          <cell r="P689">
            <v>0</v>
          </cell>
        </row>
        <row r="690">
          <cell r="A690" t="str">
            <v>070106</v>
          </cell>
          <cell r="B690" t="str">
            <v> CALLAO</v>
          </cell>
          <cell r="C690" t="str">
            <v> CALLAO</v>
          </cell>
          <cell r="D690" t="str">
            <v> VENTANILLA</v>
          </cell>
          <cell r="E690">
            <v>1</v>
          </cell>
          <cell r="F690">
            <v>1</v>
          </cell>
          <cell r="G690">
            <v>1</v>
          </cell>
          <cell r="H690">
            <v>1</v>
          </cell>
          <cell r="I690">
            <v>0</v>
          </cell>
          <cell r="J690">
            <v>1</v>
          </cell>
          <cell r="K690">
            <v>1</v>
          </cell>
          <cell r="L690">
            <v>1</v>
          </cell>
          <cell r="M690">
            <v>1</v>
          </cell>
          <cell r="N690">
            <v>1</v>
          </cell>
          <cell r="O690">
            <v>1</v>
          </cell>
          <cell r="P690">
            <v>0</v>
          </cell>
        </row>
        <row r="691">
          <cell r="A691" t="str">
            <v>080101</v>
          </cell>
          <cell r="B691" t="str">
            <v> CUSCO</v>
          </cell>
          <cell r="C691" t="str">
            <v> CUSCO</v>
          </cell>
          <cell r="D691" t="str">
            <v> CUSCO</v>
          </cell>
          <cell r="E691">
            <v>1</v>
          </cell>
          <cell r="F691">
            <v>1</v>
          </cell>
          <cell r="G691">
            <v>1</v>
          </cell>
          <cell r="H691">
            <v>1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1</v>
          </cell>
          <cell r="N691">
            <v>0</v>
          </cell>
          <cell r="O691">
            <v>1</v>
          </cell>
          <cell r="P691">
            <v>0</v>
          </cell>
        </row>
        <row r="692">
          <cell r="A692" t="str">
            <v>080102</v>
          </cell>
          <cell r="B692" t="str">
            <v> CUSCO</v>
          </cell>
          <cell r="C692" t="str">
            <v> CUSCO</v>
          </cell>
          <cell r="D692" t="str">
            <v> CCORCA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1</v>
          </cell>
        </row>
        <row r="693">
          <cell r="A693" t="str">
            <v>080103</v>
          </cell>
          <cell r="B693" t="str">
            <v> CUSCO</v>
          </cell>
          <cell r="C693" t="str">
            <v> CUSCO</v>
          </cell>
          <cell r="D693" t="str">
            <v> POROY</v>
          </cell>
          <cell r="E693">
            <v>1</v>
          </cell>
          <cell r="F693">
            <v>1</v>
          </cell>
          <cell r="G693">
            <v>1</v>
          </cell>
          <cell r="H693">
            <v>0</v>
          </cell>
          <cell r="I693">
            <v>1</v>
          </cell>
          <cell r="J693">
            <v>1</v>
          </cell>
          <cell r="K693">
            <v>1</v>
          </cell>
          <cell r="L693">
            <v>0</v>
          </cell>
          <cell r="M693">
            <v>0</v>
          </cell>
          <cell r="N693">
            <v>1</v>
          </cell>
          <cell r="O693">
            <v>0</v>
          </cell>
          <cell r="P693">
            <v>0</v>
          </cell>
        </row>
        <row r="694">
          <cell r="A694" t="str">
            <v>080104</v>
          </cell>
          <cell r="B694" t="str">
            <v> CUSCO</v>
          </cell>
          <cell r="C694" t="str">
            <v> CUSCO</v>
          </cell>
          <cell r="D694" t="str">
            <v> SAN JERONIMO</v>
          </cell>
          <cell r="E694">
            <v>1</v>
          </cell>
          <cell r="F694">
            <v>1</v>
          </cell>
          <cell r="G694">
            <v>1</v>
          </cell>
          <cell r="H694">
            <v>1</v>
          </cell>
          <cell r="I694">
            <v>1</v>
          </cell>
          <cell r="J694">
            <v>1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</row>
        <row r="695">
          <cell r="A695" t="str">
            <v>080105</v>
          </cell>
          <cell r="B695" t="str">
            <v> CUSCO</v>
          </cell>
          <cell r="C695" t="str">
            <v> CUSCO</v>
          </cell>
          <cell r="D695" t="str">
            <v> SAN SEBASTIAN</v>
          </cell>
          <cell r="E695">
            <v>1</v>
          </cell>
          <cell r="F695">
            <v>1</v>
          </cell>
          <cell r="G695">
            <v>1</v>
          </cell>
          <cell r="H695">
            <v>1</v>
          </cell>
          <cell r="I695">
            <v>1</v>
          </cell>
          <cell r="J695">
            <v>1</v>
          </cell>
          <cell r="K695">
            <v>1</v>
          </cell>
          <cell r="L695">
            <v>0</v>
          </cell>
          <cell r="M695">
            <v>1</v>
          </cell>
          <cell r="N695">
            <v>1</v>
          </cell>
          <cell r="O695">
            <v>1</v>
          </cell>
          <cell r="P695">
            <v>0</v>
          </cell>
        </row>
        <row r="696">
          <cell r="A696" t="str">
            <v>080106</v>
          </cell>
          <cell r="B696" t="str">
            <v> CUSCO</v>
          </cell>
          <cell r="C696" t="str">
            <v> CUSCO</v>
          </cell>
          <cell r="D696" t="str">
            <v> SANTIAGO</v>
          </cell>
          <cell r="E696">
            <v>1</v>
          </cell>
          <cell r="F696">
            <v>1</v>
          </cell>
          <cell r="G696">
            <v>1</v>
          </cell>
          <cell r="H696">
            <v>1</v>
          </cell>
          <cell r="I696">
            <v>0</v>
          </cell>
          <cell r="J696">
            <v>1</v>
          </cell>
          <cell r="K696">
            <v>1</v>
          </cell>
          <cell r="L696">
            <v>1</v>
          </cell>
          <cell r="M696">
            <v>0</v>
          </cell>
          <cell r="N696">
            <v>1</v>
          </cell>
          <cell r="O696">
            <v>1</v>
          </cell>
          <cell r="P696">
            <v>0</v>
          </cell>
        </row>
        <row r="697">
          <cell r="A697" t="str">
            <v>080107</v>
          </cell>
          <cell r="B697" t="str">
            <v> CUSCO</v>
          </cell>
          <cell r="C697" t="str">
            <v> CUSCO</v>
          </cell>
          <cell r="D697" t="str">
            <v> SAYLLA</v>
          </cell>
          <cell r="E697">
            <v>1</v>
          </cell>
          <cell r="F697">
            <v>1</v>
          </cell>
          <cell r="G697">
            <v>1</v>
          </cell>
          <cell r="H697">
            <v>0</v>
          </cell>
          <cell r="I697">
            <v>1</v>
          </cell>
          <cell r="J697">
            <v>1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</row>
        <row r="698">
          <cell r="A698" t="str">
            <v>080108</v>
          </cell>
          <cell r="B698" t="str">
            <v> CUSCO</v>
          </cell>
          <cell r="C698" t="str">
            <v> CUSCO</v>
          </cell>
          <cell r="D698" t="str">
            <v> WANCHAQ</v>
          </cell>
          <cell r="E698">
            <v>1</v>
          </cell>
          <cell r="F698">
            <v>1</v>
          </cell>
          <cell r="G698">
            <v>1</v>
          </cell>
          <cell r="H698">
            <v>1</v>
          </cell>
          <cell r="I698">
            <v>0</v>
          </cell>
          <cell r="J698">
            <v>0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</row>
        <row r="699">
          <cell r="A699" t="str">
            <v>080201</v>
          </cell>
          <cell r="B699" t="str">
            <v> CUSCO</v>
          </cell>
          <cell r="C699" t="str">
            <v> ACOMAYO</v>
          </cell>
          <cell r="D699" t="str">
            <v> ACOMAYO</v>
          </cell>
          <cell r="E699">
            <v>1</v>
          </cell>
          <cell r="F699">
            <v>1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1</v>
          </cell>
          <cell r="L699">
            <v>0</v>
          </cell>
          <cell r="M699">
            <v>0</v>
          </cell>
          <cell r="N699">
            <v>1</v>
          </cell>
          <cell r="O699">
            <v>1</v>
          </cell>
          <cell r="P699">
            <v>0</v>
          </cell>
        </row>
        <row r="700">
          <cell r="A700" t="str">
            <v>080202</v>
          </cell>
          <cell r="B700" t="str">
            <v> CUSCO</v>
          </cell>
          <cell r="C700" t="str">
            <v> ACOMAYO</v>
          </cell>
          <cell r="D700" t="str">
            <v> ACOPIA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1</v>
          </cell>
        </row>
        <row r="701">
          <cell r="A701" t="str">
            <v>080203</v>
          </cell>
          <cell r="B701" t="str">
            <v> CUSCO</v>
          </cell>
          <cell r="C701" t="str">
            <v> ACOMAYO</v>
          </cell>
          <cell r="D701" t="str">
            <v> ACOS</v>
          </cell>
          <cell r="E701">
            <v>1</v>
          </cell>
          <cell r="F701">
            <v>1</v>
          </cell>
          <cell r="G701">
            <v>0</v>
          </cell>
          <cell r="H701">
            <v>0</v>
          </cell>
          <cell r="I701">
            <v>0</v>
          </cell>
          <cell r="J701">
            <v>1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</row>
        <row r="702">
          <cell r="A702" t="str">
            <v>080204</v>
          </cell>
          <cell r="B702" t="str">
            <v> CUSCO</v>
          </cell>
          <cell r="C702" t="str">
            <v> ACOMAYO</v>
          </cell>
          <cell r="D702" t="str">
            <v> MOSOC LLACTA</v>
          </cell>
          <cell r="E702">
            <v>1</v>
          </cell>
          <cell r="F702">
            <v>1</v>
          </cell>
          <cell r="G702">
            <v>1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703">
          <cell r="A703" t="str">
            <v>080205</v>
          </cell>
          <cell r="B703" t="str">
            <v> CUSCO</v>
          </cell>
          <cell r="C703" t="str">
            <v> ACOMAYO</v>
          </cell>
          <cell r="D703" t="str">
            <v> POMACANCHI</v>
          </cell>
          <cell r="E703">
            <v>1</v>
          </cell>
          <cell r="F703">
            <v>1</v>
          </cell>
          <cell r="G703">
            <v>1</v>
          </cell>
          <cell r="H703">
            <v>0</v>
          </cell>
          <cell r="I703">
            <v>1</v>
          </cell>
          <cell r="J703">
            <v>1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</row>
        <row r="704">
          <cell r="A704" t="str">
            <v>080206</v>
          </cell>
          <cell r="B704" t="str">
            <v> CUSCO</v>
          </cell>
          <cell r="C704" t="str">
            <v> ACOMAYO</v>
          </cell>
          <cell r="D704" t="str">
            <v> RONDOCAN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1</v>
          </cell>
        </row>
        <row r="705">
          <cell r="A705" t="str">
            <v>080207</v>
          </cell>
          <cell r="B705" t="str">
            <v> CUSCO</v>
          </cell>
          <cell r="C705" t="str">
            <v> ACOMAYO</v>
          </cell>
          <cell r="D705" t="str">
            <v> SANGARARA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1</v>
          </cell>
        </row>
        <row r="706">
          <cell r="A706" t="str">
            <v>080301</v>
          </cell>
          <cell r="B706" t="str">
            <v> CUSCO</v>
          </cell>
          <cell r="C706" t="str">
            <v> ANTA</v>
          </cell>
          <cell r="D706" t="str">
            <v> ANTA</v>
          </cell>
          <cell r="E706">
            <v>1</v>
          </cell>
          <cell r="F706">
            <v>1</v>
          </cell>
          <cell r="G706">
            <v>1</v>
          </cell>
          <cell r="H706">
            <v>0</v>
          </cell>
          <cell r="I706">
            <v>0</v>
          </cell>
          <cell r="J706">
            <v>1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</row>
        <row r="707">
          <cell r="A707" t="str">
            <v>080302</v>
          </cell>
          <cell r="B707" t="str">
            <v> CUSCO</v>
          </cell>
          <cell r="C707" t="str">
            <v> ANTA</v>
          </cell>
          <cell r="D707" t="str">
            <v> ANCAHUASI</v>
          </cell>
          <cell r="E707">
            <v>1</v>
          </cell>
          <cell r="F707">
            <v>1</v>
          </cell>
          <cell r="G707">
            <v>0</v>
          </cell>
          <cell r="H707">
            <v>0</v>
          </cell>
          <cell r="I707">
            <v>1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</row>
        <row r="708">
          <cell r="A708" t="str">
            <v>080303</v>
          </cell>
          <cell r="B708" t="str">
            <v> CUSCO</v>
          </cell>
          <cell r="C708" t="str">
            <v> ANTA</v>
          </cell>
          <cell r="D708" t="str">
            <v> CACHIMAYO</v>
          </cell>
          <cell r="E708">
            <v>1</v>
          </cell>
          <cell r="F708">
            <v>1</v>
          </cell>
          <cell r="G708">
            <v>1</v>
          </cell>
          <cell r="H708">
            <v>0</v>
          </cell>
          <cell r="I708">
            <v>1</v>
          </cell>
          <cell r="J708">
            <v>1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</row>
        <row r="709">
          <cell r="A709" t="str">
            <v>080304</v>
          </cell>
          <cell r="B709" t="str">
            <v> CUSCO</v>
          </cell>
          <cell r="C709" t="str">
            <v> ANTA</v>
          </cell>
          <cell r="D709" t="str">
            <v> CHINCHAYPUJIO</v>
          </cell>
          <cell r="E709">
            <v>1</v>
          </cell>
          <cell r="F709">
            <v>1</v>
          </cell>
          <cell r="G709">
            <v>1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</row>
        <row r="710">
          <cell r="A710" t="str">
            <v>080305</v>
          </cell>
          <cell r="B710" t="str">
            <v> CUSCO</v>
          </cell>
          <cell r="C710" t="str">
            <v> ANTA</v>
          </cell>
          <cell r="D710" t="str">
            <v> HUAROCONDO</v>
          </cell>
          <cell r="E710">
            <v>1</v>
          </cell>
          <cell r="F710">
            <v>1</v>
          </cell>
          <cell r="G710">
            <v>1</v>
          </cell>
          <cell r="H710">
            <v>1</v>
          </cell>
          <cell r="I710">
            <v>1</v>
          </cell>
          <cell r="J710">
            <v>1</v>
          </cell>
          <cell r="K710">
            <v>1</v>
          </cell>
          <cell r="L710">
            <v>1</v>
          </cell>
          <cell r="M710">
            <v>1</v>
          </cell>
          <cell r="N710">
            <v>0</v>
          </cell>
          <cell r="O710">
            <v>1</v>
          </cell>
          <cell r="P710">
            <v>0</v>
          </cell>
        </row>
        <row r="711">
          <cell r="A711" t="str">
            <v>080306</v>
          </cell>
          <cell r="B711" t="str">
            <v> CUSCO</v>
          </cell>
          <cell r="C711" t="str">
            <v> ANTA</v>
          </cell>
          <cell r="D711" t="str">
            <v> LIMATAMBO</v>
          </cell>
          <cell r="E711">
            <v>1</v>
          </cell>
          <cell r="F711">
            <v>1</v>
          </cell>
          <cell r="G711">
            <v>1</v>
          </cell>
          <cell r="H711">
            <v>1</v>
          </cell>
          <cell r="I711">
            <v>0</v>
          </cell>
          <cell r="J711">
            <v>1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O711">
            <v>1</v>
          </cell>
          <cell r="P711">
            <v>0</v>
          </cell>
        </row>
        <row r="712">
          <cell r="A712" t="str">
            <v>080307</v>
          </cell>
          <cell r="B712" t="str">
            <v> CUSCO</v>
          </cell>
          <cell r="C712" t="str">
            <v> ANTA</v>
          </cell>
          <cell r="D712" t="str">
            <v> MOLLEPATA</v>
          </cell>
          <cell r="E712">
            <v>1</v>
          </cell>
          <cell r="F712">
            <v>1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</row>
        <row r="713">
          <cell r="A713" t="str">
            <v>080308</v>
          </cell>
          <cell r="B713" t="str">
            <v> CUSCO</v>
          </cell>
          <cell r="C713" t="str">
            <v> ANTA</v>
          </cell>
          <cell r="D713" t="str">
            <v> PUCYURA</v>
          </cell>
          <cell r="E713">
            <v>1</v>
          </cell>
          <cell r="F713">
            <v>1</v>
          </cell>
          <cell r="G713">
            <v>1</v>
          </cell>
          <cell r="H713">
            <v>0</v>
          </cell>
          <cell r="I713">
            <v>1</v>
          </cell>
          <cell r="J713">
            <v>1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O713">
            <v>1</v>
          </cell>
          <cell r="P713">
            <v>0</v>
          </cell>
        </row>
        <row r="714">
          <cell r="A714" t="str">
            <v>080309</v>
          </cell>
          <cell r="B714" t="str">
            <v> CUSCO</v>
          </cell>
          <cell r="C714" t="str">
            <v> ANTA</v>
          </cell>
          <cell r="D714" t="str">
            <v> ZURITE</v>
          </cell>
          <cell r="E714">
            <v>1</v>
          </cell>
          <cell r="F714">
            <v>1</v>
          </cell>
          <cell r="G714">
            <v>1</v>
          </cell>
          <cell r="H714">
            <v>1</v>
          </cell>
          <cell r="I714">
            <v>0</v>
          </cell>
          <cell r="J714">
            <v>1</v>
          </cell>
          <cell r="K714">
            <v>1</v>
          </cell>
          <cell r="L714">
            <v>1</v>
          </cell>
          <cell r="M714">
            <v>0</v>
          </cell>
          <cell r="N714">
            <v>1</v>
          </cell>
          <cell r="O714">
            <v>1</v>
          </cell>
          <cell r="P714">
            <v>0</v>
          </cell>
        </row>
        <row r="715">
          <cell r="A715" t="str">
            <v>080401</v>
          </cell>
          <cell r="B715" t="str">
            <v> CUSCO</v>
          </cell>
          <cell r="C715" t="str">
            <v> CALCA</v>
          </cell>
          <cell r="D715" t="str">
            <v> CALCA</v>
          </cell>
          <cell r="E715">
            <v>1</v>
          </cell>
          <cell r="F715">
            <v>1</v>
          </cell>
          <cell r="G715">
            <v>1</v>
          </cell>
          <cell r="H715">
            <v>1</v>
          </cell>
          <cell r="I715">
            <v>1</v>
          </cell>
          <cell r="J715">
            <v>1</v>
          </cell>
          <cell r="K715">
            <v>1</v>
          </cell>
          <cell r="L715">
            <v>1</v>
          </cell>
          <cell r="M715">
            <v>1</v>
          </cell>
          <cell r="N715">
            <v>1</v>
          </cell>
          <cell r="O715">
            <v>1</v>
          </cell>
          <cell r="P715">
            <v>0</v>
          </cell>
        </row>
        <row r="716">
          <cell r="A716" t="str">
            <v>080402</v>
          </cell>
          <cell r="B716" t="str">
            <v> CUSCO</v>
          </cell>
          <cell r="C716" t="str">
            <v> CALCA</v>
          </cell>
          <cell r="D716" t="str">
            <v> COYA</v>
          </cell>
          <cell r="E716">
            <v>1</v>
          </cell>
          <cell r="F716">
            <v>1</v>
          </cell>
          <cell r="G716">
            <v>1</v>
          </cell>
          <cell r="H716">
            <v>0</v>
          </cell>
          <cell r="I716">
            <v>1</v>
          </cell>
          <cell r="J716">
            <v>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</row>
        <row r="717">
          <cell r="A717" t="str">
            <v>080403</v>
          </cell>
          <cell r="B717" t="str">
            <v> CUSCO</v>
          </cell>
          <cell r="C717" t="str">
            <v> CALCA</v>
          </cell>
          <cell r="D717" t="str">
            <v> LAMAY</v>
          </cell>
          <cell r="E717">
            <v>1</v>
          </cell>
          <cell r="F717">
            <v>1</v>
          </cell>
          <cell r="G717">
            <v>0</v>
          </cell>
          <cell r="H717">
            <v>1</v>
          </cell>
          <cell r="I717">
            <v>0</v>
          </cell>
          <cell r="J717">
            <v>0</v>
          </cell>
          <cell r="K717">
            <v>1</v>
          </cell>
          <cell r="L717">
            <v>0</v>
          </cell>
          <cell r="M717">
            <v>1</v>
          </cell>
          <cell r="N717">
            <v>0</v>
          </cell>
          <cell r="O717">
            <v>0</v>
          </cell>
          <cell r="P717">
            <v>0</v>
          </cell>
        </row>
        <row r="718">
          <cell r="A718" t="str">
            <v>080404</v>
          </cell>
          <cell r="B718" t="str">
            <v> CUSCO</v>
          </cell>
          <cell r="C718" t="str">
            <v> CALCA</v>
          </cell>
          <cell r="D718" t="str">
            <v> LARES</v>
          </cell>
          <cell r="E718">
            <v>1</v>
          </cell>
          <cell r="F718">
            <v>1</v>
          </cell>
          <cell r="G718">
            <v>0</v>
          </cell>
          <cell r="H718">
            <v>1</v>
          </cell>
          <cell r="I718">
            <v>0</v>
          </cell>
          <cell r="J718">
            <v>1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</row>
        <row r="719">
          <cell r="A719" t="str">
            <v>080405</v>
          </cell>
          <cell r="B719" t="str">
            <v> CUSCO</v>
          </cell>
          <cell r="C719" t="str">
            <v> CALCA</v>
          </cell>
          <cell r="D719" t="str">
            <v> PISAC</v>
          </cell>
          <cell r="E719">
            <v>1</v>
          </cell>
          <cell r="F719">
            <v>1</v>
          </cell>
          <cell r="G719">
            <v>0</v>
          </cell>
          <cell r="H719">
            <v>0</v>
          </cell>
          <cell r="I719">
            <v>1</v>
          </cell>
          <cell r="J719">
            <v>1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</row>
        <row r="720">
          <cell r="A720" t="str">
            <v>080406</v>
          </cell>
          <cell r="B720" t="str">
            <v> CUSCO</v>
          </cell>
          <cell r="C720" t="str">
            <v> CALCA</v>
          </cell>
          <cell r="D720" t="str">
            <v> SAN SALVADOR</v>
          </cell>
          <cell r="E720">
            <v>1</v>
          </cell>
          <cell r="F720">
            <v>1</v>
          </cell>
          <cell r="G720">
            <v>1</v>
          </cell>
          <cell r="H720">
            <v>1</v>
          </cell>
          <cell r="I720">
            <v>1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1</v>
          </cell>
          <cell r="O720">
            <v>0</v>
          </cell>
          <cell r="P720">
            <v>0</v>
          </cell>
        </row>
        <row r="721">
          <cell r="A721" t="str">
            <v>080407</v>
          </cell>
          <cell r="B721" t="str">
            <v> CUSCO</v>
          </cell>
          <cell r="C721" t="str">
            <v> CALCA</v>
          </cell>
          <cell r="D721" t="str">
            <v> TARAY</v>
          </cell>
          <cell r="E721">
            <v>1</v>
          </cell>
          <cell r="F721">
            <v>1</v>
          </cell>
          <cell r="G721">
            <v>1</v>
          </cell>
          <cell r="H721">
            <v>1</v>
          </cell>
          <cell r="I721">
            <v>1</v>
          </cell>
          <cell r="J721">
            <v>1</v>
          </cell>
          <cell r="K721">
            <v>1</v>
          </cell>
          <cell r="L721">
            <v>1</v>
          </cell>
          <cell r="M721">
            <v>1</v>
          </cell>
          <cell r="N721">
            <v>0</v>
          </cell>
          <cell r="O721">
            <v>1</v>
          </cell>
          <cell r="P721">
            <v>0</v>
          </cell>
        </row>
        <row r="722">
          <cell r="A722" t="str">
            <v>080408</v>
          </cell>
          <cell r="B722" t="str">
            <v> CUSCO</v>
          </cell>
          <cell r="C722" t="str">
            <v> CALCA</v>
          </cell>
          <cell r="D722" t="str">
            <v> YANATILE</v>
          </cell>
          <cell r="E722">
            <v>1</v>
          </cell>
          <cell r="F722">
            <v>1</v>
          </cell>
          <cell r="G722">
            <v>0</v>
          </cell>
          <cell r="H722">
            <v>0</v>
          </cell>
          <cell r="I722">
            <v>0</v>
          </cell>
          <cell r="J722">
            <v>1</v>
          </cell>
          <cell r="K722">
            <v>0</v>
          </cell>
          <cell r="L722">
            <v>1</v>
          </cell>
          <cell r="M722">
            <v>0</v>
          </cell>
          <cell r="N722">
            <v>0</v>
          </cell>
          <cell r="O722">
            <v>1</v>
          </cell>
          <cell r="P722">
            <v>0</v>
          </cell>
        </row>
        <row r="723">
          <cell r="A723" t="str">
            <v>080501</v>
          </cell>
          <cell r="B723" t="str">
            <v> CUSCO</v>
          </cell>
          <cell r="C723" t="str">
            <v> CANAS</v>
          </cell>
          <cell r="D723" t="str">
            <v> YANAOCA</v>
          </cell>
          <cell r="E723">
            <v>1</v>
          </cell>
          <cell r="F723">
            <v>1</v>
          </cell>
          <cell r="G723">
            <v>1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1</v>
          </cell>
          <cell r="O723">
            <v>0</v>
          </cell>
          <cell r="P723">
            <v>0</v>
          </cell>
        </row>
        <row r="724">
          <cell r="A724" t="str">
            <v>080502</v>
          </cell>
          <cell r="B724" t="str">
            <v> CUSCO</v>
          </cell>
          <cell r="C724" t="str">
            <v> CANAS</v>
          </cell>
          <cell r="D724" t="str">
            <v> CHECCA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1</v>
          </cell>
        </row>
        <row r="725">
          <cell r="A725" t="str">
            <v>080503</v>
          </cell>
          <cell r="B725" t="str">
            <v> CUSCO</v>
          </cell>
          <cell r="C725" t="str">
            <v> CANAS</v>
          </cell>
          <cell r="D725" t="str">
            <v> KUNTURKANKI</v>
          </cell>
          <cell r="E725">
            <v>1</v>
          </cell>
          <cell r="F725">
            <v>1</v>
          </cell>
          <cell r="G725">
            <v>1</v>
          </cell>
          <cell r="H725">
            <v>0</v>
          </cell>
          <cell r="I725">
            <v>1</v>
          </cell>
          <cell r="J725">
            <v>1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1</v>
          </cell>
          <cell r="P725">
            <v>0</v>
          </cell>
        </row>
        <row r="726">
          <cell r="A726" t="str">
            <v>080504</v>
          </cell>
          <cell r="B726" t="str">
            <v> CUSCO</v>
          </cell>
          <cell r="C726" t="str">
            <v> CANAS</v>
          </cell>
          <cell r="D726" t="str">
            <v> LANGUI</v>
          </cell>
          <cell r="E726">
            <v>1</v>
          </cell>
          <cell r="F726">
            <v>1</v>
          </cell>
          <cell r="G726">
            <v>0</v>
          </cell>
          <cell r="H726">
            <v>0</v>
          </cell>
          <cell r="I726">
            <v>1</v>
          </cell>
          <cell r="J726">
            <v>1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1</v>
          </cell>
          <cell r="P726">
            <v>0</v>
          </cell>
        </row>
        <row r="727">
          <cell r="A727" t="str">
            <v>080505</v>
          </cell>
          <cell r="B727" t="str">
            <v> CUSCO</v>
          </cell>
          <cell r="C727" t="str">
            <v> CANAS</v>
          </cell>
          <cell r="D727" t="str">
            <v> LAYO</v>
          </cell>
          <cell r="E727">
            <v>1</v>
          </cell>
          <cell r="F727">
            <v>1</v>
          </cell>
          <cell r="G727">
            <v>0</v>
          </cell>
          <cell r="H727">
            <v>0</v>
          </cell>
          <cell r="I727">
            <v>0</v>
          </cell>
          <cell r="J727">
            <v>1</v>
          </cell>
          <cell r="K727">
            <v>0</v>
          </cell>
          <cell r="L727">
            <v>1</v>
          </cell>
          <cell r="M727">
            <v>0</v>
          </cell>
          <cell r="N727">
            <v>1</v>
          </cell>
          <cell r="O727">
            <v>0</v>
          </cell>
          <cell r="P727">
            <v>0</v>
          </cell>
        </row>
        <row r="728">
          <cell r="A728" t="str">
            <v>080506</v>
          </cell>
          <cell r="B728" t="str">
            <v> CUSCO</v>
          </cell>
          <cell r="C728" t="str">
            <v> CANAS</v>
          </cell>
          <cell r="D728" t="str">
            <v> PAMPAMARCA</v>
          </cell>
          <cell r="E728">
            <v>1</v>
          </cell>
          <cell r="F728">
            <v>1</v>
          </cell>
          <cell r="G728">
            <v>1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</row>
        <row r="729">
          <cell r="A729" t="str">
            <v>080507</v>
          </cell>
          <cell r="B729" t="str">
            <v> CUSCO</v>
          </cell>
          <cell r="C729" t="str">
            <v> CANAS</v>
          </cell>
          <cell r="D729" t="str">
            <v> QUEHUE</v>
          </cell>
          <cell r="E729">
            <v>1</v>
          </cell>
          <cell r="F729">
            <v>1</v>
          </cell>
          <cell r="G729">
            <v>1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1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</row>
        <row r="730">
          <cell r="A730" t="str">
            <v>080508</v>
          </cell>
          <cell r="B730" t="str">
            <v> CUSCO</v>
          </cell>
          <cell r="C730" t="str">
            <v> CANAS</v>
          </cell>
          <cell r="D730" t="str">
            <v> TUPAC AMARU</v>
          </cell>
          <cell r="E730">
            <v>1</v>
          </cell>
          <cell r="F730">
            <v>1</v>
          </cell>
          <cell r="G730">
            <v>1</v>
          </cell>
          <cell r="H730">
            <v>0</v>
          </cell>
          <cell r="I730">
            <v>0</v>
          </cell>
          <cell r="J730">
            <v>1</v>
          </cell>
          <cell r="K730">
            <v>1</v>
          </cell>
          <cell r="L730">
            <v>0</v>
          </cell>
          <cell r="M730">
            <v>1</v>
          </cell>
          <cell r="N730">
            <v>0</v>
          </cell>
          <cell r="O730">
            <v>0</v>
          </cell>
          <cell r="P730">
            <v>0</v>
          </cell>
        </row>
        <row r="731">
          <cell r="A731" t="str">
            <v>080601</v>
          </cell>
          <cell r="B731" t="str">
            <v> CUSCO</v>
          </cell>
          <cell r="C731" t="str">
            <v> CANCHIS</v>
          </cell>
          <cell r="D731" t="str">
            <v> SICUANI</v>
          </cell>
          <cell r="E731">
            <v>1</v>
          </cell>
          <cell r="F731">
            <v>1</v>
          </cell>
          <cell r="G731">
            <v>1</v>
          </cell>
          <cell r="H731">
            <v>1</v>
          </cell>
          <cell r="I731">
            <v>0</v>
          </cell>
          <cell r="J731">
            <v>0</v>
          </cell>
          <cell r="K731">
            <v>1</v>
          </cell>
          <cell r="L731">
            <v>0</v>
          </cell>
          <cell r="M731">
            <v>1</v>
          </cell>
          <cell r="N731">
            <v>0</v>
          </cell>
          <cell r="O731">
            <v>0</v>
          </cell>
          <cell r="P731">
            <v>0</v>
          </cell>
        </row>
        <row r="732">
          <cell r="A732" t="str">
            <v>080602</v>
          </cell>
          <cell r="B732" t="str">
            <v> CUSCO</v>
          </cell>
          <cell r="C732" t="str">
            <v> CANCHIS</v>
          </cell>
          <cell r="D732" t="str">
            <v> CHECACUPE</v>
          </cell>
          <cell r="E732">
            <v>1</v>
          </cell>
          <cell r="F732">
            <v>1</v>
          </cell>
          <cell r="G732">
            <v>1</v>
          </cell>
          <cell r="H732">
            <v>0</v>
          </cell>
          <cell r="I732">
            <v>1</v>
          </cell>
          <cell r="J732">
            <v>1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</row>
        <row r="733">
          <cell r="A733" t="str">
            <v>080603</v>
          </cell>
          <cell r="B733" t="str">
            <v> CUSCO</v>
          </cell>
          <cell r="C733" t="str">
            <v> CANCHIS</v>
          </cell>
          <cell r="D733" t="str">
            <v> COMBAPATA</v>
          </cell>
          <cell r="E733">
            <v>1</v>
          </cell>
          <cell r="F733">
            <v>1</v>
          </cell>
          <cell r="G733">
            <v>1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1</v>
          </cell>
          <cell r="P733">
            <v>0</v>
          </cell>
        </row>
        <row r="734">
          <cell r="A734" t="str">
            <v>080604</v>
          </cell>
          <cell r="B734" t="str">
            <v> CUSCO</v>
          </cell>
          <cell r="C734" t="str">
            <v> CANCHIS</v>
          </cell>
          <cell r="D734" t="str">
            <v> MARANGANI</v>
          </cell>
          <cell r="E734">
            <v>1</v>
          </cell>
          <cell r="F734">
            <v>1</v>
          </cell>
          <cell r="G734">
            <v>1</v>
          </cell>
          <cell r="H734">
            <v>0</v>
          </cell>
          <cell r="I734">
            <v>0</v>
          </cell>
          <cell r="J734">
            <v>1</v>
          </cell>
          <cell r="K734">
            <v>1</v>
          </cell>
          <cell r="L734">
            <v>1</v>
          </cell>
          <cell r="M734">
            <v>1</v>
          </cell>
          <cell r="N734">
            <v>0</v>
          </cell>
          <cell r="O734">
            <v>1</v>
          </cell>
          <cell r="P734">
            <v>0</v>
          </cell>
        </row>
        <row r="735">
          <cell r="A735" t="str">
            <v>080605</v>
          </cell>
          <cell r="B735" t="str">
            <v> CUSCO</v>
          </cell>
          <cell r="C735" t="str">
            <v> CANCHIS</v>
          </cell>
          <cell r="D735" t="str">
            <v> PITUMARCA</v>
          </cell>
          <cell r="E735">
            <v>1</v>
          </cell>
          <cell r="F735">
            <v>1</v>
          </cell>
          <cell r="G735">
            <v>1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</row>
        <row r="736">
          <cell r="A736" t="str">
            <v>080606</v>
          </cell>
          <cell r="B736" t="str">
            <v> CUSCO</v>
          </cell>
          <cell r="C736" t="str">
            <v> CANCHIS</v>
          </cell>
          <cell r="D736" t="str">
            <v> SAN PABLO</v>
          </cell>
          <cell r="E736">
            <v>1</v>
          </cell>
          <cell r="F736">
            <v>1</v>
          </cell>
          <cell r="G736">
            <v>1</v>
          </cell>
          <cell r="H736">
            <v>0</v>
          </cell>
          <cell r="I736">
            <v>0</v>
          </cell>
          <cell r="J736">
            <v>0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</row>
        <row r="737">
          <cell r="A737" t="str">
            <v>080607</v>
          </cell>
          <cell r="B737" t="str">
            <v> CUSCO</v>
          </cell>
          <cell r="C737" t="str">
            <v> CANCHIS</v>
          </cell>
          <cell r="D737" t="str">
            <v> SAN PEDRO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1</v>
          </cell>
        </row>
        <row r="738">
          <cell r="A738" t="str">
            <v>080608</v>
          </cell>
          <cell r="B738" t="str">
            <v> CUSCO</v>
          </cell>
          <cell r="C738" t="str">
            <v> CANCHIS</v>
          </cell>
          <cell r="D738" t="str">
            <v> TINTA</v>
          </cell>
          <cell r="E738">
            <v>1</v>
          </cell>
          <cell r="F738">
            <v>1</v>
          </cell>
          <cell r="G738">
            <v>1</v>
          </cell>
          <cell r="H738">
            <v>1</v>
          </cell>
          <cell r="I738">
            <v>0</v>
          </cell>
          <cell r="J738">
            <v>0</v>
          </cell>
          <cell r="K738">
            <v>0</v>
          </cell>
          <cell r="L738">
            <v>1</v>
          </cell>
          <cell r="M738">
            <v>1</v>
          </cell>
          <cell r="N738">
            <v>0</v>
          </cell>
          <cell r="O738">
            <v>0</v>
          </cell>
          <cell r="P738">
            <v>0</v>
          </cell>
        </row>
        <row r="739">
          <cell r="A739" t="str">
            <v>080701</v>
          </cell>
          <cell r="B739" t="str">
            <v> CUSCO</v>
          </cell>
          <cell r="C739" t="str">
            <v> CHUMBIVILCAS</v>
          </cell>
          <cell r="D739" t="str">
            <v> SANTO TOMAS</v>
          </cell>
          <cell r="E739">
            <v>1</v>
          </cell>
          <cell r="F739">
            <v>1</v>
          </cell>
          <cell r="G739">
            <v>1</v>
          </cell>
          <cell r="H739">
            <v>0</v>
          </cell>
          <cell r="I739">
            <v>0</v>
          </cell>
          <cell r="J739">
            <v>0</v>
          </cell>
          <cell r="K739">
            <v>1</v>
          </cell>
          <cell r="L739">
            <v>1</v>
          </cell>
          <cell r="M739">
            <v>0</v>
          </cell>
          <cell r="N739">
            <v>1</v>
          </cell>
          <cell r="O739">
            <v>1</v>
          </cell>
          <cell r="P739">
            <v>0</v>
          </cell>
        </row>
        <row r="740">
          <cell r="A740" t="str">
            <v>080702</v>
          </cell>
          <cell r="B740" t="str">
            <v> CUSCO</v>
          </cell>
          <cell r="C740" t="str">
            <v> CHUMBIVILCAS</v>
          </cell>
          <cell r="D740" t="str">
            <v> CAPACMARCA</v>
          </cell>
          <cell r="E740">
            <v>1</v>
          </cell>
          <cell r="F740">
            <v>1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</row>
        <row r="741">
          <cell r="A741" t="str">
            <v>080703</v>
          </cell>
          <cell r="B741" t="str">
            <v> CUSCO</v>
          </cell>
          <cell r="C741" t="str">
            <v> CHUMBIVILCAS</v>
          </cell>
          <cell r="D741" t="str">
            <v> CHAMACA</v>
          </cell>
          <cell r="E741">
            <v>1</v>
          </cell>
          <cell r="F741">
            <v>1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</row>
        <row r="742">
          <cell r="A742" t="str">
            <v>080704</v>
          </cell>
          <cell r="B742" t="str">
            <v> CUSCO</v>
          </cell>
          <cell r="C742" t="str">
            <v> CHUMBIVILCAS</v>
          </cell>
          <cell r="D742" t="str">
            <v> COLQUEMARCA</v>
          </cell>
          <cell r="E742">
            <v>1</v>
          </cell>
          <cell r="F742">
            <v>1</v>
          </cell>
          <cell r="G742">
            <v>1</v>
          </cell>
          <cell r="H742">
            <v>1</v>
          </cell>
          <cell r="I742">
            <v>0</v>
          </cell>
          <cell r="J742">
            <v>0</v>
          </cell>
          <cell r="K742">
            <v>0</v>
          </cell>
          <cell r="L742">
            <v>1</v>
          </cell>
          <cell r="M742">
            <v>1</v>
          </cell>
          <cell r="N742">
            <v>0</v>
          </cell>
          <cell r="O742">
            <v>0</v>
          </cell>
          <cell r="P742">
            <v>0</v>
          </cell>
        </row>
        <row r="743">
          <cell r="A743" t="str">
            <v>080705</v>
          </cell>
          <cell r="B743" t="str">
            <v> CUSCO</v>
          </cell>
          <cell r="C743" t="str">
            <v> CHUMBIVILCAS</v>
          </cell>
          <cell r="D743" t="str">
            <v> LIVITACA</v>
          </cell>
          <cell r="E743">
            <v>1</v>
          </cell>
          <cell r="F743">
            <v>1</v>
          </cell>
          <cell r="G743">
            <v>1</v>
          </cell>
          <cell r="H743">
            <v>0</v>
          </cell>
          <cell r="I743">
            <v>1</v>
          </cell>
          <cell r="J743">
            <v>1</v>
          </cell>
          <cell r="K743">
            <v>0</v>
          </cell>
          <cell r="L743">
            <v>0</v>
          </cell>
          <cell r="M743">
            <v>0</v>
          </cell>
          <cell r="N743">
            <v>1</v>
          </cell>
          <cell r="O743">
            <v>1</v>
          </cell>
          <cell r="P743">
            <v>0</v>
          </cell>
        </row>
        <row r="744">
          <cell r="A744" t="str">
            <v>080706</v>
          </cell>
          <cell r="B744" t="str">
            <v> CUSCO</v>
          </cell>
          <cell r="C744" t="str">
            <v> CHUMBIVILCAS</v>
          </cell>
          <cell r="D744" t="str">
            <v> LLUSCO</v>
          </cell>
          <cell r="E744">
            <v>1</v>
          </cell>
          <cell r="F744">
            <v>1</v>
          </cell>
          <cell r="G744">
            <v>1</v>
          </cell>
          <cell r="H744">
            <v>0</v>
          </cell>
          <cell r="I744">
            <v>0</v>
          </cell>
          <cell r="J744">
            <v>1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</row>
        <row r="745">
          <cell r="A745" t="str">
            <v>080707</v>
          </cell>
          <cell r="B745" t="str">
            <v> CUSCO</v>
          </cell>
          <cell r="C745" t="str">
            <v> CHUMBIVILCAS</v>
          </cell>
          <cell r="D745" t="str">
            <v> QUIÑOTA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1</v>
          </cell>
        </row>
        <row r="746">
          <cell r="A746" t="str">
            <v>080708</v>
          </cell>
          <cell r="B746" t="str">
            <v> CUSCO</v>
          </cell>
          <cell r="C746" t="str">
            <v> CHUMBIVILCAS</v>
          </cell>
          <cell r="D746" t="str">
            <v> VELILLE</v>
          </cell>
          <cell r="E746">
            <v>1</v>
          </cell>
          <cell r="F746">
            <v>1</v>
          </cell>
          <cell r="G746">
            <v>1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</row>
        <row r="747">
          <cell r="A747" t="str">
            <v>080801</v>
          </cell>
          <cell r="B747" t="str">
            <v> CUSCO</v>
          </cell>
          <cell r="C747" t="str">
            <v> ESPINAR</v>
          </cell>
          <cell r="D747" t="str">
            <v> ESPINAR</v>
          </cell>
          <cell r="E747">
            <v>1</v>
          </cell>
          <cell r="F747">
            <v>1</v>
          </cell>
          <cell r="G747">
            <v>1</v>
          </cell>
          <cell r="H747">
            <v>0</v>
          </cell>
          <cell r="I747">
            <v>0</v>
          </cell>
          <cell r="J747">
            <v>1</v>
          </cell>
          <cell r="K747">
            <v>1</v>
          </cell>
          <cell r="L747">
            <v>1</v>
          </cell>
          <cell r="M747">
            <v>1</v>
          </cell>
          <cell r="N747">
            <v>0</v>
          </cell>
          <cell r="O747">
            <v>1</v>
          </cell>
          <cell r="P747">
            <v>0</v>
          </cell>
        </row>
        <row r="748">
          <cell r="A748" t="str">
            <v>080802</v>
          </cell>
          <cell r="B748" t="str">
            <v> CUSCO</v>
          </cell>
          <cell r="C748" t="str">
            <v> ESPINAR</v>
          </cell>
          <cell r="D748" t="str">
            <v> CONDOROMA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1</v>
          </cell>
        </row>
        <row r="749">
          <cell r="A749" t="str">
            <v>080803</v>
          </cell>
          <cell r="B749" t="str">
            <v> CUSCO</v>
          </cell>
          <cell r="C749" t="str">
            <v> ESPINAR</v>
          </cell>
          <cell r="D749" t="str">
            <v> COPORAQUE</v>
          </cell>
          <cell r="E749">
            <v>1</v>
          </cell>
          <cell r="F749">
            <v>1</v>
          </cell>
          <cell r="G749">
            <v>0</v>
          </cell>
          <cell r="H749">
            <v>0</v>
          </cell>
          <cell r="I749">
            <v>1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</row>
        <row r="750">
          <cell r="A750" t="str">
            <v>080804</v>
          </cell>
          <cell r="B750" t="str">
            <v> CUSCO</v>
          </cell>
          <cell r="C750" t="str">
            <v> ESPINAR</v>
          </cell>
          <cell r="D750" t="str">
            <v> OCORURO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</v>
          </cell>
        </row>
        <row r="751">
          <cell r="A751" t="str">
            <v>080805</v>
          </cell>
          <cell r="B751" t="str">
            <v> CUSCO</v>
          </cell>
          <cell r="C751" t="str">
            <v> ESPINAR</v>
          </cell>
          <cell r="D751" t="str">
            <v> PALLPATA</v>
          </cell>
          <cell r="E751">
            <v>1</v>
          </cell>
          <cell r="F751">
            <v>1</v>
          </cell>
          <cell r="G751">
            <v>0</v>
          </cell>
          <cell r="H751">
            <v>0</v>
          </cell>
          <cell r="I751">
            <v>0</v>
          </cell>
          <cell r="J751">
            <v>1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</row>
        <row r="752">
          <cell r="A752" t="str">
            <v>080806</v>
          </cell>
          <cell r="B752" t="str">
            <v> CUSCO</v>
          </cell>
          <cell r="C752" t="str">
            <v> ESPINAR</v>
          </cell>
          <cell r="D752" t="str">
            <v> PICHIGUA</v>
          </cell>
          <cell r="E752">
            <v>1</v>
          </cell>
          <cell r="F752">
            <v>1</v>
          </cell>
          <cell r="G752">
            <v>0</v>
          </cell>
          <cell r="H752">
            <v>0</v>
          </cell>
          <cell r="I752">
            <v>0</v>
          </cell>
          <cell r="J752">
            <v>1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</row>
        <row r="753">
          <cell r="A753" t="str">
            <v>080807</v>
          </cell>
          <cell r="B753" t="str">
            <v> CUSCO</v>
          </cell>
          <cell r="C753" t="str">
            <v> ESPINAR</v>
          </cell>
          <cell r="D753" t="str">
            <v> SUYCKUTAMBO</v>
          </cell>
          <cell r="E753">
            <v>1</v>
          </cell>
          <cell r="F753">
            <v>1</v>
          </cell>
          <cell r="G753">
            <v>1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1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</row>
        <row r="754">
          <cell r="A754" t="str">
            <v>080808</v>
          </cell>
          <cell r="B754" t="str">
            <v> CUSCO</v>
          </cell>
          <cell r="C754" t="str">
            <v> ESPINAR</v>
          </cell>
          <cell r="D754" t="str">
            <v> ALTO PICHIGUA</v>
          </cell>
          <cell r="E754">
            <v>1</v>
          </cell>
          <cell r="F754">
            <v>1</v>
          </cell>
          <cell r="G754">
            <v>1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</row>
        <row r="755">
          <cell r="A755" t="str">
            <v>080901</v>
          </cell>
          <cell r="B755" t="str">
            <v> CUSCO</v>
          </cell>
          <cell r="C755" t="str">
            <v> LA CONVENCION</v>
          </cell>
          <cell r="D755" t="str">
            <v> SANTA ANA</v>
          </cell>
          <cell r="E755">
            <v>1</v>
          </cell>
          <cell r="F755">
            <v>1</v>
          </cell>
          <cell r="G755">
            <v>1</v>
          </cell>
          <cell r="H755">
            <v>0</v>
          </cell>
          <cell r="I755">
            <v>1</v>
          </cell>
          <cell r="J755">
            <v>1</v>
          </cell>
          <cell r="K755">
            <v>1</v>
          </cell>
          <cell r="L755">
            <v>1</v>
          </cell>
          <cell r="M755">
            <v>1</v>
          </cell>
          <cell r="N755">
            <v>1</v>
          </cell>
          <cell r="O755">
            <v>1</v>
          </cell>
          <cell r="P755">
            <v>0</v>
          </cell>
        </row>
        <row r="756">
          <cell r="A756" t="str">
            <v>080902</v>
          </cell>
          <cell r="B756" t="str">
            <v> CUSCO</v>
          </cell>
          <cell r="C756" t="str">
            <v> LA CONVENCION</v>
          </cell>
          <cell r="D756" t="str">
            <v> ECHARATE</v>
          </cell>
          <cell r="E756">
            <v>1</v>
          </cell>
          <cell r="F756">
            <v>1</v>
          </cell>
          <cell r="G756">
            <v>1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1</v>
          </cell>
          <cell r="P756">
            <v>0</v>
          </cell>
        </row>
        <row r="757">
          <cell r="A757" t="str">
            <v>080903</v>
          </cell>
          <cell r="B757" t="str">
            <v> CUSCO</v>
          </cell>
          <cell r="C757" t="str">
            <v> LA CONVENCION</v>
          </cell>
          <cell r="D757" t="str">
            <v> HUAYOPATA</v>
          </cell>
          <cell r="E757">
            <v>1</v>
          </cell>
          <cell r="F757">
            <v>1</v>
          </cell>
          <cell r="G757">
            <v>1</v>
          </cell>
          <cell r="H757">
            <v>0</v>
          </cell>
          <cell r="I757">
            <v>1</v>
          </cell>
          <cell r="J757">
            <v>0</v>
          </cell>
          <cell r="K757">
            <v>1</v>
          </cell>
          <cell r="L757">
            <v>0</v>
          </cell>
          <cell r="M757">
            <v>0</v>
          </cell>
          <cell r="N757">
            <v>1</v>
          </cell>
          <cell r="O757">
            <v>0</v>
          </cell>
          <cell r="P757">
            <v>0</v>
          </cell>
        </row>
        <row r="758">
          <cell r="A758" t="str">
            <v>080904</v>
          </cell>
          <cell r="B758" t="str">
            <v> CUSCO</v>
          </cell>
          <cell r="C758" t="str">
            <v> LA CONVENCION</v>
          </cell>
          <cell r="D758" t="str">
            <v> MARANURA</v>
          </cell>
          <cell r="E758">
            <v>1</v>
          </cell>
          <cell r="F758">
            <v>1</v>
          </cell>
          <cell r="G758">
            <v>1</v>
          </cell>
          <cell r="H758">
            <v>0</v>
          </cell>
          <cell r="I758">
            <v>1</v>
          </cell>
          <cell r="J758">
            <v>1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</row>
        <row r="759">
          <cell r="A759" t="str">
            <v>080905</v>
          </cell>
          <cell r="B759" t="str">
            <v> CUSCO</v>
          </cell>
          <cell r="C759" t="str">
            <v> LA CONVENCION</v>
          </cell>
          <cell r="D759" t="str">
            <v> OCOBAMBA</v>
          </cell>
          <cell r="E759">
            <v>1</v>
          </cell>
          <cell r="F759">
            <v>1</v>
          </cell>
          <cell r="G759">
            <v>1</v>
          </cell>
          <cell r="H759">
            <v>0</v>
          </cell>
          <cell r="I759">
            <v>1</v>
          </cell>
          <cell r="J759">
            <v>1</v>
          </cell>
          <cell r="K759">
            <v>1</v>
          </cell>
          <cell r="L759">
            <v>1</v>
          </cell>
          <cell r="M759">
            <v>1</v>
          </cell>
          <cell r="N759">
            <v>1</v>
          </cell>
          <cell r="O759">
            <v>1</v>
          </cell>
          <cell r="P759">
            <v>0</v>
          </cell>
        </row>
        <row r="760">
          <cell r="A760" t="str">
            <v>080906</v>
          </cell>
          <cell r="B760" t="str">
            <v> CUSCO</v>
          </cell>
          <cell r="C760" t="str">
            <v> LA CONVENCION</v>
          </cell>
          <cell r="D760" t="str">
            <v> QUELLOUNO</v>
          </cell>
          <cell r="E760">
            <v>1</v>
          </cell>
          <cell r="F760">
            <v>1</v>
          </cell>
          <cell r="G760">
            <v>1</v>
          </cell>
          <cell r="H760">
            <v>0</v>
          </cell>
          <cell r="I760">
            <v>0</v>
          </cell>
          <cell r="J760">
            <v>1</v>
          </cell>
          <cell r="K760">
            <v>1</v>
          </cell>
          <cell r="L760">
            <v>1</v>
          </cell>
          <cell r="M760">
            <v>0</v>
          </cell>
          <cell r="N760">
            <v>1</v>
          </cell>
          <cell r="O760">
            <v>1</v>
          </cell>
          <cell r="P760">
            <v>0</v>
          </cell>
        </row>
        <row r="761">
          <cell r="A761" t="str">
            <v>080907</v>
          </cell>
          <cell r="B761" t="str">
            <v> CUSCO</v>
          </cell>
          <cell r="C761" t="str">
            <v> LA CONVENCION</v>
          </cell>
          <cell r="D761" t="str">
            <v> KIMBIRI</v>
          </cell>
          <cell r="E761">
            <v>1</v>
          </cell>
          <cell r="F761">
            <v>1</v>
          </cell>
          <cell r="G761">
            <v>1</v>
          </cell>
          <cell r="H761">
            <v>0</v>
          </cell>
          <cell r="I761">
            <v>1</v>
          </cell>
          <cell r="J761">
            <v>1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</row>
        <row r="762">
          <cell r="A762" t="str">
            <v>080908</v>
          </cell>
          <cell r="B762" t="str">
            <v> CUSCO</v>
          </cell>
          <cell r="C762" t="str">
            <v> LA CONVENCION</v>
          </cell>
          <cell r="D762" t="str">
            <v> SANTA TERESA</v>
          </cell>
          <cell r="E762">
            <v>1</v>
          </cell>
          <cell r="F762">
            <v>1</v>
          </cell>
          <cell r="G762">
            <v>1</v>
          </cell>
          <cell r="H762">
            <v>1</v>
          </cell>
          <cell r="I762">
            <v>0</v>
          </cell>
          <cell r="J762">
            <v>0</v>
          </cell>
          <cell r="K762">
            <v>1</v>
          </cell>
          <cell r="L762">
            <v>1</v>
          </cell>
          <cell r="M762">
            <v>0</v>
          </cell>
          <cell r="N762">
            <v>0</v>
          </cell>
          <cell r="O762">
            <v>1</v>
          </cell>
          <cell r="P762">
            <v>0</v>
          </cell>
        </row>
        <row r="763">
          <cell r="A763" t="str">
            <v>080909</v>
          </cell>
          <cell r="B763" t="str">
            <v> CUSCO</v>
          </cell>
          <cell r="C763" t="str">
            <v> LA CONVENCION</v>
          </cell>
          <cell r="D763" t="str">
            <v> VILCABAMBA</v>
          </cell>
          <cell r="E763">
            <v>1</v>
          </cell>
          <cell r="F763">
            <v>1</v>
          </cell>
          <cell r="G763">
            <v>1</v>
          </cell>
          <cell r="H763">
            <v>0</v>
          </cell>
          <cell r="I763">
            <v>1</v>
          </cell>
          <cell r="J763">
            <v>1</v>
          </cell>
          <cell r="K763">
            <v>1</v>
          </cell>
          <cell r="L763">
            <v>0</v>
          </cell>
          <cell r="M763">
            <v>1</v>
          </cell>
          <cell r="N763">
            <v>1</v>
          </cell>
          <cell r="O763">
            <v>1</v>
          </cell>
          <cell r="P763">
            <v>0</v>
          </cell>
        </row>
        <row r="764">
          <cell r="A764" t="str">
            <v>080910</v>
          </cell>
          <cell r="B764" t="str">
            <v> CUSCO</v>
          </cell>
          <cell r="C764" t="str">
            <v> LA CONVENCION</v>
          </cell>
          <cell r="D764" t="str">
            <v> PICHARI</v>
          </cell>
          <cell r="E764">
            <v>1</v>
          </cell>
          <cell r="F764">
            <v>1</v>
          </cell>
          <cell r="G764">
            <v>1</v>
          </cell>
          <cell r="H764">
            <v>0</v>
          </cell>
          <cell r="I764">
            <v>0</v>
          </cell>
          <cell r="J764">
            <v>1</v>
          </cell>
          <cell r="K764">
            <v>1</v>
          </cell>
          <cell r="L764">
            <v>1</v>
          </cell>
          <cell r="M764">
            <v>0</v>
          </cell>
          <cell r="N764">
            <v>0</v>
          </cell>
          <cell r="O764">
            <v>1</v>
          </cell>
          <cell r="P764">
            <v>0</v>
          </cell>
        </row>
        <row r="765">
          <cell r="A765" t="str">
            <v>081001</v>
          </cell>
          <cell r="B765" t="str">
            <v> CUSCO</v>
          </cell>
          <cell r="C765" t="str">
            <v> PARURO</v>
          </cell>
          <cell r="D765" t="str">
            <v> PARURO</v>
          </cell>
          <cell r="E765">
            <v>1</v>
          </cell>
          <cell r="F765">
            <v>1</v>
          </cell>
          <cell r="G765">
            <v>0</v>
          </cell>
          <cell r="H765">
            <v>0</v>
          </cell>
          <cell r="I765">
            <v>1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1</v>
          </cell>
          <cell r="P765">
            <v>0</v>
          </cell>
        </row>
        <row r="766">
          <cell r="A766" t="str">
            <v>081002</v>
          </cell>
          <cell r="B766" t="str">
            <v> CUSCO</v>
          </cell>
          <cell r="C766" t="str">
            <v> PARURO</v>
          </cell>
          <cell r="D766" t="str">
            <v> ACCHA</v>
          </cell>
          <cell r="E766">
            <v>1</v>
          </cell>
          <cell r="F766">
            <v>1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1</v>
          </cell>
          <cell r="N766">
            <v>1</v>
          </cell>
          <cell r="O766">
            <v>1</v>
          </cell>
          <cell r="P766">
            <v>0</v>
          </cell>
        </row>
        <row r="767">
          <cell r="A767" t="str">
            <v>081003</v>
          </cell>
          <cell r="B767" t="str">
            <v> CUSCO</v>
          </cell>
          <cell r="C767" t="str">
            <v> PARURO</v>
          </cell>
          <cell r="D767" t="str">
            <v> CCAPI</v>
          </cell>
          <cell r="E767">
            <v>1</v>
          </cell>
          <cell r="F767">
            <v>1</v>
          </cell>
          <cell r="G767">
            <v>1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1</v>
          </cell>
          <cell r="P767">
            <v>0</v>
          </cell>
        </row>
        <row r="768">
          <cell r="A768" t="str">
            <v>081004</v>
          </cell>
          <cell r="B768" t="str">
            <v> CUSCO</v>
          </cell>
          <cell r="C768" t="str">
            <v> PARURO</v>
          </cell>
          <cell r="D768" t="str">
            <v> COLCHA</v>
          </cell>
          <cell r="E768">
            <v>1</v>
          </cell>
          <cell r="F768">
            <v>1</v>
          </cell>
          <cell r="G768">
            <v>0</v>
          </cell>
          <cell r="H768">
            <v>0</v>
          </cell>
          <cell r="I768">
            <v>0</v>
          </cell>
          <cell r="J768">
            <v>1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</row>
        <row r="769">
          <cell r="A769" t="str">
            <v>081005</v>
          </cell>
          <cell r="B769" t="str">
            <v> CUSCO</v>
          </cell>
          <cell r="C769" t="str">
            <v> PARURO</v>
          </cell>
          <cell r="D769" t="str">
            <v> HUANOQUITE</v>
          </cell>
          <cell r="E769">
            <v>1</v>
          </cell>
          <cell r="F769">
            <v>1</v>
          </cell>
          <cell r="G769">
            <v>1</v>
          </cell>
          <cell r="H769">
            <v>0</v>
          </cell>
          <cell r="I769">
            <v>0</v>
          </cell>
          <cell r="J769">
            <v>0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</row>
        <row r="770">
          <cell r="A770" t="str">
            <v>081006</v>
          </cell>
          <cell r="B770" t="str">
            <v> CUSCO</v>
          </cell>
          <cell r="C770" t="str">
            <v> PARURO</v>
          </cell>
          <cell r="D770" t="str">
            <v> OMACHA</v>
          </cell>
          <cell r="E770">
            <v>1</v>
          </cell>
          <cell r="F770">
            <v>1</v>
          </cell>
          <cell r="G770">
            <v>1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</row>
        <row r="771">
          <cell r="A771" t="str">
            <v>081007</v>
          </cell>
          <cell r="B771" t="str">
            <v> CUSCO</v>
          </cell>
          <cell r="C771" t="str">
            <v> PARURO</v>
          </cell>
          <cell r="D771" t="str">
            <v> PACCARITAMBO</v>
          </cell>
          <cell r="E771">
            <v>1</v>
          </cell>
          <cell r="F771">
            <v>1</v>
          </cell>
          <cell r="G771">
            <v>1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</row>
        <row r="772">
          <cell r="A772" t="str">
            <v>081008</v>
          </cell>
          <cell r="B772" t="str">
            <v> CUSCO</v>
          </cell>
          <cell r="C772" t="str">
            <v> PARURO</v>
          </cell>
          <cell r="D772" t="str">
            <v> PILLPINTO</v>
          </cell>
          <cell r="E772">
            <v>1</v>
          </cell>
          <cell r="F772">
            <v>1</v>
          </cell>
          <cell r="G772">
            <v>1</v>
          </cell>
          <cell r="H772">
            <v>1</v>
          </cell>
          <cell r="I772">
            <v>1</v>
          </cell>
          <cell r="J772">
            <v>1</v>
          </cell>
          <cell r="K772">
            <v>1</v>
          </cell>
          <cell r="L772">
            <v>1</v>
          </cell>
          <cell r="M772">
            <v>0</v>
          </cell>
          <cell r="N772">
            <v>1</v>
          </cell>
          <cell r="O772">
            <v>1</v>
          </cell>
          <cell r="P772">
            <v>0</v>
          </cell>
        </row>
        <row r="773">
          <cell r="A773" t="str">
            <v>081009</v>
          </cell>
          <cell r="B773" t="str">
            <v> CUSCO</v>
          </cell>
          <cell r="C773" t="str">
            <v> PARURO</v>
          </cell>
          <cell r="D773" t="str">
            <v> YAURISQUE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1</v>
          </cell>
        </row>
        <row r="774">
          <cell r="A774" t="str">
            <v>081101</v>
          </cell>
          <cell r="B774" t="str">
            <v> CUSCO</v>
          </cell>
          <cell r="C774" t="str">
            <v> PAUCARTAMBO</v>
          </cell>
          <cell r="D774" t="str">
            <v> PAUCARTAMBO</v>
          </cell>
          <cell r="E774">
            <v>1</v>
          </cell>
          <cell r="F774">
            <v>1</v>
          </cell>
          <cell r="G774">
            <v>1</v>
          </cell>
          <cell r="H774">
            <v>1</v>
          </cell>
          <cell r="I774">
            <v>0</v>
          </cell>
          <cell r="J774">
            <v>0</v>
          </cell>
          <cell r="K774">
            <v>1</v>
          </cell>
          <cell r="L774">
            <v>1</v>
          </cell>
          <cell r="M774">
            <v>1</v>
          </cell>
          <cell r="N774">
            <v>1</v>
          </cell>
          <cell r="O774">
            <v>1</v>
          </cell>
          <cell r="P774">
            <v>0</v>
          </cell>
        </row>
        <row r="775">
          <cell r="A775" t="str">
            <v>081102</v>
          </cell>
          <cell r="B775" t="str">
            <v> CUSCO</v>
          </cell>
          <cell r="C775" t="str">
            <v> PAUCARTAMBO</v>
          </cell>
          <cell r="D775" t="str">
            <v> CAICAY</v>
          </cell>
          <cell r="E775">
            <v>1</v>
          </cell>
          <cell r="F775">
            <v>1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1</v>
          </cell>
          <cell r="P775">
            <v>0</v>
          </cell>
        </row>
        <row r="776">
          <cell r="A776" t="str">
            <v>081103</v>
          </cell>
          <cell r="B776" t="str">
            <v> CUSCO</v>
          </cell>
          <cell r="C776" t="str">
            <v> PAUCARTAMBO</v>
          </cell>
          <cell r="D776" t="str">
            <v> CHALLABAMBA</v>
          </cell>
          <cell r="E776">
            <v>1</v>
          </cell>
          <cell r="F776">
            <v>1</v>
          </cell>
          <cell r="G776">
            <v>1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</row>
        <row r="777">
          <cell r="A777" t="str">
            <v>081104</v>
          </cell>
          <cell r="B777" t="str">
            <v> CUSCO</v>
          </cell>
          <cell r="C777" t="str">
            <v> PAUCARTAMBO</v>
          </cell>
          <cell r="D777" t="str">
            <v> COLQUEPATA</v>
          </cell>
          <cell r="E777">
            <v>1</v>
          </cell>
          <cell r="F777">
            <v>1</v>
          </cell>
          <cell r="G777">
            <v>1</v>
          </cell>
          <cell r="H777">
            <v>0</v>
          </cell>
          <cell r="I777">
            <v>0</v>
          </cell>
          <cell r="J777">
            <v>0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O777">
            <v>1</v>
          </cell>
          <cell r="P777">
            <v>0</v>
          </cell>
        </row>
        <row r="778">
          <cell r="A778" t="str">
            <v>081105</v>
          </cell>
          <cell r="B778" t="str">
            <v> CUSCO</v>
          </cell>
          <cell r="C778" t="str">
            <v> PAUCARTAMBO</v>
          </cell>
          <cell r="D778" t="str">
            <v> HUANCARANI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1</v>
          </cell>
        </row>
        <row r="779">
          <cell r="A779" t="str">
            <v>081106</v>
          </cell>
          <cell r="B779" t="str">
            <v> CUSCO</v>
          </cell>
          <cell r="C779" t="str">
            <v> PAUCARTAMBO</v>
          </cell>
          <cell r="D779" t="str">
            <v> KOSÑIPATA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1</v>
          </cell>
        </row>
        <row r="780">
          <cell r="A780" t="str">
            <v>081201</v>
          </cell>
          <cell r="B780" t="str">
            <v> CUSCO</v>
          </cell>
          <cell r="C780" t="str">
            <v> QUISPICANCHI</v>
          </cell>
          <cell r="D780" t="str">
            <v> URCOS</v>
          </cell>
          <cell r="E780">
            <v>1</v>
          </cell>
          <cell r="F780">
            <v>1</v>
          </cell>
          <cell r="G780">
            <v>1</v>
          </cell>
          <cell r="H780">
            <v>0</v>
          </cell>
          <cell r="I780">
            <v>0</v>
          </cell>
          <cell r="J780">
            <v>1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O780">
            <v>1</v>
          </cell>
          <cell r="P780">
            <v>0</v>
          </cell>
        </row>
        <row r="781">
          <cell r="A781" t="str">
            <v>081202</v>
          </cell>
          <cell r="B781" t="str">
            <v> CUSCO</v>
          </cell>
          <cell r="C781" t="str">
            <v> QUISPICANCHI</v>
          </cell>
          <cell r="D781" t="str">
            <v> ANDAHUAYLILLAS</v>
          </cell>
          <cell r="E781">
            <v>1</v>
          </cell>
          <cell r="F781">
            <v>1</v>
          </cell>
          <cell r="G781">
            <v>1</v>
          </cell>
          <cell r="H781">
            <v>0</v>
          </cell>
          <cell r="I781">
            <v>1</v>
          </cell>
          <cell r="J781">
            <v>1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</row>
        <row r="782">
          <cell r="A782" t="str">
            <v>081203</v>
          </cell>
          <cell r="B782" t="str">
            <v> CUSCO</v>
          </cell>
          <cell r="C782" t="str">
            <v> QUISPICANCHI</v>
          </cell>
          <cell r="D782" t="str">
            <v> CAMANTI</v>
          </cell>
          <cell r="E782">
            <v>1</v>
          </cell>
          <cell r="F782">
            <v>1</v>
          </cell>
          <cell r="G782">
            <v>0</v>
          </cell>
          <cell r="H782">
            <v>1</v>
          </cell>
          <cell r="I782">
            <v>1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</row>
        <row r="783">
          <cell r="A783" t="str">
            <v>081204</v>
          </cell>
          <cell r="B783" t="str">
            <v> CUSCO</v>
          </cell>
          <cell r="C783" t="str">
            <v> QUISPICANCHI</v>
          </cell>
          <cell r="D783" t="str">
            <v> CCARHUAYO</v>
          </cell>
          <cell r="E783">
            <v>1</v>
          </cell>
          <cell r="F783">
            <v>1</v>
          </cell>
          <cell r="G783">
            <v>1</v>
          </cell>
          <cell r="H783">
            <v>1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</row>
        <row r="784">
          <cell r="A784" t="str">
            <v>081205</v>
          </cell>
          <cell r="B784" t="str">
            <v> CUSCO</v>
          </cell>
          <cell r="C784" t="str">
            <v> QUISPICANCHI</v>
          </cell>
          <cell r="D784" t="str">
            <v> CCATCA</v>
          </cell>
          <cell r="E784">
            <v>1</v>
          </cell>
          <cell r="F784">
            <v>1</v>
          </cell>
          <cell r="G784">
            <v>1</v>
          </cell>
          <cell r="H784">
            <v>0</v>
          </cell>
          <cell r="I784">
            <v>0</v>
          </cell>
          <cell r="J784">
            <v>0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</row>
        <row r="785">
          <cell r="A785" t="str">
            <v>081206</v>
          </cell>
          <cell r="B785" t="str">
            <v> CUSCO</v>
          </cell>
          <cell r="C785" t="str">
            <v> QUISPICANCHI</v>
          </cell>
          <cell r="D785" t="str">
            <v> CUSIPATA</v>
          </cell>
          <cell r="E785">
            <v>1</v>
          </cell>
          <cell r="F785">
            <v>1</v>
          </cell>
          <cell r="G785">
            <v>1</v>
          </cell>
          <cell r="H785">
            <v>0</v>
          </cell>
          <cell r="I785">
            <v>0</v>
          </cell>
          <cell r="J785">
            <v>0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O785">
            <v>1</v>
          </cell>
          <cell r="P785">
            <v>0</v>
          </cell>
        </row>
        <row r="786">
          <cell r="A786" t="str">
            <v>081207</v>
          </cell>
          <cell r="B786" t="str">
            <v> CUSCO</v>
          </cell>
          <cell r="C786" t="str">
            <v> QUISPICANCHI</v>
          </cell>
          <cell r="D786" t="str">
            <v> HUARO</v>
          </cell>
          <cell r="E786">
            <v>1</v>
          </cell>
          <cell r="F786">
            <v>1</v>
          </cell>
          <cell r="G786">
            <v>0</v>
          </cell>
          <cell r="H786">
            <v>0</v>
          </cell>
          <cell r="I786">
            <v>1</v>
          </cell>
          <cell r="J786">
            <v>1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1</v>
          </cell>
          <cell r="P786">
            <v>0</v>
          </cell>
        </row>
        <row r="787">
          <cell r="A787" t="str">
            <v>081208</v>
          </cell>
          <cell r="B787" t="str">
            <v> CUSCO</v>
          </cell>
          <cell r="C787" t="str">
            <v> QUISPICANCHI</v>
          </cell>
          <cell r="D787" t="str">
            <v> LUCRE</v>
          </cell>
          <cell r="E787">
            <v>1</v>
          </cell>
          <cell r="F787">
            <v>1</v>
          </cell>
          <cell r="G787">
            <v>1</v>
          </cell>
          <cell r="H787">
            <v>1</v>
          </cell>
          <cell r="I787">
            <v>1</v>
          </cell>
          <cell r="J787">
            <v>1</v>
          </cell>
          <cell r="K787">
            <v>0</v>
          </cell>
          <cell r="L787">
            <v>1</v>
          </cell>
          <cell r="M787">
            <v>1</v>
          </cell>
          <cell r="N787">
            <v>1</v>
          </cell>
          <cell r="O787">
            <v>1</v>
          </cell>
          <cell r="P787">
            <v>0</v>
          </cell>
        </row>
        <row r="788">
          <cell r="A788" t="str">
            <v>081209</v>
          </cell>
          <cell r="B788" t="str">
            <v> CUSCO</v>
          </cell>
          <cell r="C788" t="str">
            <v> QUISPICANCHI</v>
          </cell>
          <cell r="D788" t="str">
            <v> MARCAPATA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1</v>
          </cell>
        </row>
        <row r="789">
          <cell r="A789" t="str">
            <v>081210</v>
          </cell>
          <cell r="B789" t="str">
            <v> CUSCO</v>
          </cell>
          <cell r="C789" t="str">
            <v> QUISPICANCHI</v>
          </cell>
          <cell r="D789" t="str">
            <v> OCONGATE</v>
          </cell>
          <cell r="E789">
            <v>1</v>
          </cell>
          <cell r="F789">
            <v>1</v>
          </cell>
          <cell r="G789">
            <v>1</v>
          </cell>
          <cell r="H789">
            <v>0</v>
          </cell>
          <cell r="I789">
            <v>1</v>
          </cell>
          <cell r="J789">
            <v>1</v>
          </cell>
          <cell r="K789">
            <v>1</v>
          </cell>
          <cell r="L789">
            <v>1</v>
          </cell>
          <cell r="M789">
            <v>1</v>
          </cell>
          <cell r="N789">
            <v>1</v>
          </cell>
          <cell r="O789">
            <v>1</v>
          </cell>
          <cell r="P789">
            <v>0</v>
          </cell>
        </row>
        <row r="790">
          <cell r="A790" t="str">
            <v>081211</v>
          </cell>
          <cell r="B790" t="str">
            <v> CUSCO</v>
          </cell>
          <cell r="C790" t="str">
            <v> QUISPICANCHI</v>
          </cell>
          <cell r="D790" t="str">
            <v> OROPESA</v>
          </cell>
          <cell r="E790">
            <v>1</v>
          </cell>
          <cell r="F790">
            <v>1</v>
          </cell>
          <cell r="G790">
            <v>1</v>
          </cell>
          <cell r="H790">
            <v>1</v>
          </cell>
          <cell r="I790">
            <v>1</v>
          </cell>
          <cell r="J790">
            <v>1</v>
          </cell>
          <cell r="K790">
            <v>1</v>
          </cell>
          <cell r="L790">
            <v>1</v>
          </cell>
          <cell r="M790">
            <v>1</v>
          </cell>
          <cell r="N790">
            <v>0</v>
          </cell>
          <cell r="O790">
            <v>1</v>
          </cell>
          <cell r="P790">
            <v>0</v>
          </cell>
        </row>
        <row r="791">
          <cell r="A791" t="str">
            <v>081212</v>
          </cell>
          <cell r="B791" t="str">
            <v> CUSCO</v>
          </cell>
          <cell r="C791" t="str">
            <v> QUISPICANCHI</v>
          </cell>
          <cell r="D791" t="str">
            <v> QUIQUIJANA</v>
          </cell>
          <cell r="E791">
            <v>1</v>
          </cell>
          <cell r="F791">
            <v>1</v>
          </cell>
          <cell r="G791">
            <v>1</v>
          </cell>
          <cell r="H791">
            <v>0</v>
          </cell>
          <cell r="I791">
            <v>0</v>
          </cell>
          <cell r="J791">
            <v>0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O791">
            <v>1</v>
          </cell>
          <cell r="P791">
            <v>0</v>
          </cell>
        </row>
        <row r="792">
          <cell r="A792" t="str">
            <v>081301</v>
          </cell>
          <cell r="B792" t="str">
            <v> CUSCO</v>
          </cell>
          <cell r="C792" t="str">
            <v> URUBAMBA</v>
          </cell>
          <cell r="D792" t="str">
            <v> URUBAMBA</v>
          </cell>
          <cell r="E792">
            <v>1</v>
          </cell>
          <cell r="F792">
            <v>1</v>
          </cell>
          <cell r="G792">
            <v>1</v>
          </cell>
          <cell r="H792">
            <v>1</v>
          </cell>
          <cell r="I792">
            <v>0</v>
          </cell>
          <cell r="J792">
            <v>1</v>
          </cell>
          <cell r="K792">
            <v>1</v>
          </cell>
          <cell r="L792">
            <v>1</v>
          </cell>
          <cell r="M792">
            <v>0</v>
          </cell>
          <cell r="N792">
            <v>0</v>
          </cell>
          <cell r="O792">
            <v>1</v>
          </cell>
          <cell r="P792">
            <v>0</v>
          </cell>
        </row>
        <row r="793">
          <cell r="A793" t="str">
            <v>081302</v>
          </cell>
          <cell r="B793" t="str">
            <v> CUSCO</v>
          </cell>
          <cell r="C793" t="str">
            <v> URUBAMBA</v>
          </cell>
          <cell r="D793" t="str">
            <v> CHINCHERO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</v>
          </cell>
        </row>
        <row r="794">
          <cell r="A794" t="str">
            <v>081303</v>
          </cell>
          <cell r="B794" t="str">
            <v> CUSCO</v>
          </cell>
          <cell r="C794" t="str">
            <v> URUBAMBA</v>
          </cell>
          <cell r="D794" t="str">
            <v> HUAYLLABAMBA</v>
          </cell>
          <cell r="E794">
            <v>1</v>
          </cell>
          <cell r="F794">
            <v>1</v>
          </cell>
          <cell r="G794">
            <v>1</v>
          </cell>
          <cell r="H794">
            <v>0</v>
          </cell>
          <cell r="I794">
            <v>1</v>
          </cell>
          <cell r="J794">
            <v>1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</row>
        <row r="795">
          <cell r="A795" t="str">
            <v>081304</v>
          </cell>
          <cell r="B795" t="str">
            <v> CUSCO</v>
          </cell>
          <cell r="C795" t="str">
            <v> URUBAMBA</v>
          </cell>
          <cell r="D795" t="str">
            <v> MACHUPICCHU</v>
          </cell>
          <cell r="E795">
            <v>1</v>
          </cell>
          <cell r="F795">
            <v>1</v>
          </cell>
          <cell r="G795">
            <v>1</v>
          </cell>
          <cell r="H795">
            <v>1</v>
          </cell>
          <cell r="I795">
            <v>0</v>
          </cell>
          <cell r="J795">
            <v>0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O795">
            <v>1</v>
          </cell>
          <cell r="P795">
            <v>0</v>
          </cell>
        </row>
        <row r="796">
          <cell r="A796" t="str">
            <v>081305</v>
          </cell>
          <cell r="B796" t="str">
            <v> CUSCO</v>
          </cell>
          <cell r="C796" t="str">
            <v> URUBAMBA</v>
          </cell>
          <cell r="D796" t="str">
            <v> MARAS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1</v>
          </cell>
        </row>
        <row r="797">
          <cell r="A797" t="str">
            <v>081306</v>
          </cell>
          <cell r="B797" t="str">
            <v> CUSCO</v>
          </cell>
          <cell r="C797" t="str">
            <v> URUBAMBA</v>
          </cell>
          <cell r="D797" t="str">
            <v> OLLANTAYTAMBO</v>
          </cell>
          <cell r="E797">
            <v>1</v>
          </cell>
          <cell r="F797">
            <v>1</v>
          </cell>
          <cell r="G797">
            <v>1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</row>
        <row r="798">
          <cell r="A798" t="str">
            <v>081307</v>
          </cell>
          <cell r="B798" t="str">
            <v> CUSCO</v>
          </cell>
          <cell r="C798" t="str">
            <v> URUBAMBA</v>
          </cell>
          <cell r="D798" t="str">
            <v> YUCAY</v>
          </cell>
          <cell r="E798">
            <v>1</v>
          </cell>
          <cell r="F798">
            <v>1</v>
          </cell>
          <cell r="G798">
            <v>1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</row>
        <row r="799">
          <cell r="A799" t="str">
            <v>090101</v>
          </cell>
          <cell r="B799" t="str">
            <v> HUANCAVELICA</v>
          </cell>
          <cell r="C799" t="str">
            <v> HUANCAVELICA</v>
          </cell>
          <cell r="D799" t="str">
            <v> HUANCAVELICA</v>
          </cell>
          <cell r="E799">
            <v>1</v>
          </cell>
          <cell r="F799">
            <v>1</v>
          </cell>
          <cell r="G799">
            <v>0</v>
          </cell>
          <cell r="H799">
            <v>0</v>
          </cell>
          <cell r="I799">
            <v>1</v>
          </cell>
          <cell r="J799">
            <v>1</v>
          </cell>
          <cell r="K799">
            <v>1</v>
          </cell>
          <cell r="L799">
            <v>0</v>
          </cell>
          <cell r="M799">
            <v>1</v>
          </cell>
          <cell r="N799">
            <v>0</v>
          </cell>
          <cell r="O799">
            <v>1</v>
          </cell>
          <cell r="P799">
            <v>0</v>
          </cell>
        </row>
        <row r="800">
          <cell r="A800" t="str">
            <v>090102</v>
          </cell>
          <cell r="B800" t="str">
            <v> HUANCAVELICA</v>
          </cell>
          <cell r="C800" t="str">
            <v> HUANCAVELICA</v>
          </cell>
          <cell r="D800" t="str">
            <v> ACOBAMBILLA</v>
          </cell>
          <cell r="E800">
            <v>1</v>
          </cell>
          <cell r="F800">
            <v>1</v>
          </cell>
          <cell r="G800">
            <v>1</v>
          </cell>
          <cell r="H800">
            <v>0</v>
          </cell>
          <cell r="I800">
            <v>0</v>
          </cell>
          <cell r="J800">
            <v>1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</row>
        <row r="801">
          <cell r="A801" t="str">
            <v>090103</v>
          </cell>
          <cell r="B801" t="str">
            <v> HUANCAVELICA</v>
          </cell>
          <cell r="C801" t="str">
            <v> HUANCAVELICA</v>
          </cell>
          <cell r="D801" t="str">
            <v> ACORIA</v>
          </cell>
          <cell r="E801">
            <v>1</v>
          </cell>
          <cell r="F801">
            <v>1</v>
          </cell>
          <cell r="G801">
            <v>1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</row>
        <row r="802">
          <cell r="A802" t="str">
            <v>090104</v>
          </cell>
          <cell r="B802" t="str">
            <v> HUANCAVELICA</v>
          </cell>
          <cell r="C802" t="str">
            <v> HUANCAVELICA</v>
          </cell>
          <cell r="D802" t="str">
            <v> CONAYCA</v>
          </cell>
          <cell r="E802">
            <v>1</v>
          </cell>
          <cell r="F802">
            <v>1</v>
          </cell>
          <cell r="G802">
            <v>1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</row>
        <row r="803">
          <cell r="A803" t="str">
            <v>090105</v>
          </cell>
          <cell r="B803" t="str">
            <v> HUANCAVELICA</v>
          </cell>
          <cell r="C803" t="str">
            <v> HUANCAVELICA</v>
          </cell>
          <cell r="D803" t="str">
            <v> CUENCA</v>
          </cell>
          <cell r="E803">
            <v>1</v>
          </cell>
          <cell r="F803">
            <v>1</v>
          </cell>
          <cell r="G803">
            <v>1</v>
          </cell>
          <cell r="H803">
            <v>1</v>
          </cell>
          <cell r="I803">
            <v>0</v>
          </cell>
          <cell r="J803">
            <v>0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</row>
        <row r="804">
          <cell r="A804" t="str">
            <v>090106</v>
          </cell>
          <cell r="B804" t="str">
            <v> HUANCAVELICA</v>
          </cell>
          <cell r="C804" t="str">
            <v> HUANCAVELICA</v>
          </cell>
          <cell r="D804" t="str">
            <v> HUACHOCOLPA</v>
          </cell>
          <cell r="E804">
            <v>1</v>
          </cell>
          <cell r="F804">
            <v>1</v>
          </cell>
          <cell r="G804">
            <v>1</v>
          </cell>
          <cell r="H804">
            <v>0</v>
          </cell>
          <cell r="I804">
            <v>0</v>
          </cell>
          <cell r="J804">
            <v>0</v>
          </cell>
          <cell r="K804">
            <v>1</v>
          </cell>
          <cell r="L804">
            <v>1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</row>
        <row r="805">
          <cell r="A805" t="str">
            <v>090107</v>
          </cell>
          <cell r="B805" t="str">
            <v> HUANCAVELICA</v>
          </cell>
          <cell r="C805" t="str">
            <v> HUANCAVELICA</v>
          </cell>
          <cell r="D805" t="str">
            <v> HUAYLLAHUARA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1</v>
          </cell>
        </row>
        <row r="806">
          <cell r="A806" t="str">
            <v>090108</v>
          </cell>
          <cell r="B806" t="str">
            <v> HUANCAVELICA</v>
          </cell>
          <cell r="C806" t="str">
            <v> HUANCAVELICA</v>
          </cell>
          <cell r="D806" t="str">
            <v> IZCUCHACA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1</v>
          </cell>
        </row>
        <row r="807">
          <cell r="A807" t="str">
            <v>090109</v>
          </cell>
          <cell r="B807" t="str">
            <v> HUANCAVELICA</v>
          </cell>
          <cell r="C807" t="str">
            <v> HUANCAVELICA</v>
          </cell>
          <cell r="D807" t="str">
            <v> LARIA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1</v>
          </cell>
        </row>
        <row r="808">
          <cell r="A808" t="str">
            <v>090110</v>
          </cell>
          <cell r="B808" t="str">
            <v> HUANCAVELICA</v>
          </cell>
          <cell r="C808" t="str">
            <v> HUANCAVELICA</v>
          </cell>
          <cell r="D808" t="str">
            <v> MANTA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1</v>
          </cell>
        </row>
        <row r="809">
          <cell r="A809" t="str">
            <v>090111</v>
          </cell>
          <cell r="B809" t="str">
            <v> HUANCAVELICA</v>
          </cell>
          <cell r="C809" t="str">
            <v> HUANCAVELICA</v>
          </cell>
          <cell r="D809" t="str">
            <v> MARISCAL CACERES</v>
          </cell>
          <cell r="E809">
            <v>1</v>
          </cell>
          <cell r="F809">
            <v>1</v>
          </cell>
          <cell r="G809">
            <v>1</v>
          </cell>
          <cell r="H809">
            <v>0</v>
          </cell>
          <cell r="I809">
            <v>0</v>
          </cell>
          <cell r="J809">
            <v>0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</row>
        <row r="810">
          <cell r="A810" t="str">
            <v>090112</v>
          </cell>
          <cell r="B810" t="str">
            <v> HUANCAVELICA</v>
          </cell>
          <cell r="C810" t="str">
            <v> HUANCAVELICA</v>
          </cell>
          <cell r="D810" t="str">
            <v> MOYA</v>
          </cell>
          <cell r="E810">
            <v>1</v>
          </cell>
          <cell r="F810">
            <v>1</v>
          </cell>
          <cell r="G810">
            <v>1</v>
          </cell>
          <cell r="H810">
            <v>0</v>
          </cell>
          <cell r="I810">
            <v>0</v>
          </cell>
          <cell r="J810">
            <v>0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</row>
        <row r="811">
          <cell r="A811" t="str">
            <v>090113</v>
          </cell>
          <cell r="B811" t="str">
            <v> HUANCAVELICA</v>
          </cell>
          <cell r="C811" t="str">
            <v> HUANCAVELICA</v>
          </cell>
          <cell r="D811" t="str">
            <v> NUEVO OCCORO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1</v>
          </cell>
        </row>
        <row r="812">
          <cell r="A812" t="str">
            <v>090114</v>
          </cell>
          <cell r="B812" t="str">
            <v> HUANCAVELICA</v>
          </cell>
          <cell r="C812" t="str">
            <v> HUANCAVELICA</v>
          </cell>
          <cell r="D812" t="str">
            <v> PALCA</v>
          </cell>
          <cell r="E812">
            <v>1</v>
          </cell>
          <cell r="F812">
            <v>1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1</v>
          </cell>
          <cell r="N812">
            <v>0</v>
          </cell>
          <cell r="O812">
            <v>0</v>
          </cell>
          <cell r="P812">
            <v>0</v>
          </cell>
        </row>
        <row r="813">
          <cell r="A813" t="str">
            <v>090115</v>
          </cell>
          <cell r="B813" t="str">
            <v> HUANCAVELICA</v>
          </cell>
          <cell r="C813" t="str">
            <v> HUANCAVELICA</v>
          </cell>
          <cell r="D813" t="str">
            <v> PILCHACA</v>
          </cell>
          <cell r="E813">
            <v>1</v>
          </cell>
          <cell r="F813">
            <v>1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1</v>
          </cell>
          <cell r="P813">
            <v>0</v>
          </cell>
        </row>
        <row r="814">
          <cell r="A814" t="str">
            <v>090116</v>
          </cell>
          <cell r="B814" t="str">
            <v> HUANCAVELICA</v>
          </cell>
          <cell r="C814" t="str">
            <v> HUANCAVELICA</v>
          </cell>
          <cell r="D814" t="str">
            <v> VILCA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1</v>
          </cell>
        </row>
        <row r="815">
          <cell r="A815" t="str">
            <v>090117</v>
          </cell>
          <cell r="B815" t="str">
            <v> HUANCAVELICA</v>
          </cell>
          <cell r="C815" t="str">
            <v> HUANCAVELICA</v>
          </cell>
          <cell r="D815" t="str">
            <v> YAULI</v>
          </cell>
          <cell r="E815">
            <v>1</v>
          </cell>
          <cell r="F815">
            <v>1</v>
          </cell>
          <cell r="G815">
            <v>1</v>
          </cell>
          <cell r="H815">
            <v>0</v>
          </cell>
          <cell r="I815">
            <v>1</v>
          </cell>
          <cell r="J815">
            <v>1</v>
          </cell>
          <cell r="K815">
            <v>1</v>
          </cell>
          <cell r="L815">
            <v>0</v>
          </cell>
          <cell r="M815">
            <v>1</v>
          </cell>
          <cell r="N815">
            <v>1</v>
          </cell>
          <cell r="O815">
            <v>0</v>
          </cell>
          <cell r="P815">
            <v>0</v>
          </cell>
        </row>
        <row r="816">
          <cell r="A816" t="str">
            <v>090118</v>
          </cell>
          <cell r="B816" t="str">
            <v> HUANCAVELICA</v>
          </cell>
          <cell r="C816" t="str">
            <v> HUANCAVELICA</v>
          </cell>
          <cell r="D816" t="str">
            <v> ASCENSION</v>
          </cell>
          <cell r="E816">
            <v>1</v>
          </cell>
          <cell r="F816">
            <v>1</v>
          </cell>
          <cell r="G816">
            <v>1</v>
          </cell>
          <cell r="H816">
            <v>0</v>
          </cell>
          <cell r="I816">
            <v>0</v>
          </cell>
          <cell r="J816">
            <v>1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</row>
        <row r="817">
          <cell r="A817" t="str">
            <v>090119</v>
          </cell>
          <cell r="B817" t="str">
            <v> HUANCAVELICA</v>
          </cell>
          <cell r="C817" t="str">
            <v> HUANCAVELICA</v>
          </cell>
          <cell r="D817" t="str">
            <v> HUANDO</v>
          </cell>
          <cell r="E817">
            <v>1</v>
          </cell>
          <cell r="F817">
            <v>1</v>
          </cell>
          <cell r="G817">
            <v>1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1</v>
          </cell>
          <cell r="N817">
            <v>0</v>
          </cell>
          <cell r="O817">
            <v>0</v>
          </cell>
          <cell r="P817">
            <v>0</v>
          </cell>
        </row>
        <row r="818">
          <cell r="A818" t="str">
            <v>090201</v>
          </cell>
          <cell r="B818" t="str">
            <v> HUANCAVELICA</v>
          </cell>
          <cell r="C818" t="str">
            <v> ACOBAMBA</v>
          </cell>
          <cell r="D818" t="str">
            <v> ACOBAMBA</v>
          </cell>
          <cell r="E818">
            <v>1</v>
          </cell>
          <cell r="F818">
            <v>1</v>
          </cell>
          <cell r="G818">
            <v>1</v>
          </cell>
          <cell r="H818">
            <v>0</v>
          </cell>
          <cell r="I818">
            <v>0</v>
          </cell>
          <cell r="J818">
            <v>0</v>
          </cell>
          <cell r="K818">
            <v>1</v>
          </cell>
          <cell r="L818">
            <v>0</v>
          </cell>
          <cell r="M818">
            <v>0</v>
          </cell>
          <cell r="N818">
            <v>1</v>
          </cell>
          <cell r="O818">
            <v>0</v>
          </cell>
          <cell r="P818">
            <v>0</v>
          </cell>
        </row>
        <row r="819">
          <cell r="A819" t="str">
            <v>090202</v>
          </cell>
          <cell r="B819" t="str">
            <v> HUANCAVELICA</v>
          </cell>
          <cell r="C819" t="str">
            <v> ACOBAMBA</v>
          </cell>
          <cell r="D819" t="str">
            <v> ANDABAMBA</v>
          </cell>
          <cell r="E819">
            <v>1</v>
          </cell>
          <cell r="F819">
            <v>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</row>
        <row r="820">
          <cell r="A820" t="str">
            <v>090203</v>
          </cell>
          <cell r="B820" t="str">
            <v> HUANCAVELICA</v>
          </cell>
          <cell r="C820" t="str">
            <v> ACOBAMBA</v>
          </cell>
          <cell r="D820" t="str">
            <v> ANTA</v>
          </cell>
          <cell r="E820">
            <v>1</v>
          </cell>
          <cell r="F820">
            <v>1</v>
          </cell>
          <cell r="G820">
            <v>1</v>
          </cell>
          <cell r="H820">
            <v>0</v>
          </cell>
          <cell r="I820">
            <v>0</v>
          </cell>
          <cell r="J820">
            <v>0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</row>
        <row r="821">
          <cell r="A821" t="str">
            <v>090204</v>
          </cell>
          <cell r="B821" t="str">
            <v> HUANCAVELICA</v>
          </cell>
          <cell r="C821" t="str">
            <v> ACOBAMBA</v>
          </cell>
          <cell r="D821" t="str">
            <v> CAJA</v>
          </cell>
          <cell r="E821">
            <v>1</v>
          </cell>
          <cell r="F821">
            <v>1</v>
          </cell>
          <cell r="G821">
            <v>1</v>
          </cell>
          <cell r="H821">
            <v>1</v>
          </cell>
          <cell r="I821">
            <v>1</v>
          </cell>
          <cell r="J821">
            <v>0</v>
          </cell>
          <cell r="K821">
            <v>1</v>
          </cell>
          <cell r="L821">
            <v>0</v>
          </cell>
          <cell r="M821">
            <v>1</v>
          </cell>
          <cell r="N821">
            <v>0</v>
          </cell>
          <cell r="O821">
            <v>1</v>
          </cell>
          <cell r="P821">
            <v>0</v>
          </cell>
        </row>
        <row r="822">
          <cell r="A822" t="str">
            <v>090205</v>
          </cell>
          <cell r="B822" t="str">
            <v> HUANCAVELICA</v>
          </cell>
          <cell r="C822" t="str">
            <v> ACOBAMBA</v>
          </cell>
          <cell r="D822" t="str">
            <v> MARCAS</v>
          </cell>
          <cell r="E822">
            <v>1</v>
          </cell>
          <cell r="F822">
            <v>1</v>
          </cell>
          <cell r="G822">
            <v>1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</row>
        <row r="823">
          <cell r="A823" t="str">
            <v>090206</v>
          </cell>
          <cell r="B823" t="str">
            <v> HUANCAVELICA</v>
          </cell>
          <cell r="C823" t="str">
            <v> ACOBAMBA</v>
          </cell>
          <cell r="D823" t="str">
            <v> PAUCARA</v>
          </cell>
          <cell r="E823">
            <v>1</v>
          </cell>
          <cell r="F823">
            <v>1</v>
          </cell>
          <cell r="G823">
            <v>1</v>
          </cell>
          <cell r="H823">
            <v>0</v>
          </cell>
          <cell r="I823">
            <v>0</v>
          </cell>
          <cell r="J823">
            <v>1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</row>
        <row r="824">
          <cell r="A824" t="str">
            <v>090207</v>
          </cell>
          <cell r="B824" t="str">
            <v> HUANCAVELICA</v>
          </cell>
          <cell r="C824" t="str">
            <v> ACOBAMBA</v>
          </cell>
          <cell r="D824" t="str">
            <v> POMACOCHA</v>
          </cell>
          <cell r="E824">
            <v>1</v>
          </cell>
          <cell r="F824">
            <v>1</v>
          </cell>
          <cell r="G824">
            <v>1</v>
          </cell>
          <cell r="H824">
            <v>0</v>
          </cell>
          <cell r="I824">
            <v>0</v>
          </cell>
          <cell r="J824">
            <v>1</v>
          </cell>
          <cell r="K824">
            <v>0</v>
          </cell>
          <cell r="L824">
            <v>0</v>
          </cell>
          <cell r="M824">
            <v>1</v>
          </cell>
          <cell r="N824">
            <v>0</v>
          </cell>
          <cell r="O824">
            <v>0</v>
          </cell>
          <cell r="P824">
            <v>0</v>
          </cell>
        </row>
        <row r="825">
          <cell r="A825" t="str">
            <v>090208</v>
          </cell>
          <cell r="B825" t="str">
            <v> HUANCAVELICA</v>
          </cell>
          <cell r="C825" t="str">
            <v> ACOBAMBA</v>
          </cell>
          <cell r="D825" t="str">
            <v> ROSARIO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1</v>
          </cell>
        </row>
        <row r="826">
          <cell r="A826" t="str">
            <v>090301</v>
          </cell>
          <cell r="B826" t="str">
            <v> HUANCAVELICA</v>
          </cell>
          <cell r="C826" t="str">
            <v> ANGARAES</v>
          </cell>
          <cell r="D826" t="str">
            <v> LIRCAY</v>
          </cell>
          <cell r="E826">
            <v>1</v>
          </cell>
          <cell r="F826">
            <v>1</v>
          </cell>
          <cell r="G826">
            <v>1</v>
          </cell>
          <cell r="H826">
            <v>1</v>
          </cell>
          <cell r="I826">
            <v>0</v>
          </cell>
          <cell r="J826">
            <v>0</v>
          </cell>
          <cell r="K826">
            <v>1</v>
          </cell>
          <cell r="L826">
            <v>0</v>
          </cell>
          <cell r="M826">
            <v>1</v>
          </cell>
          <cell r="N826">
            <v>0</v>
          </cell>
          <cell r="O826">
            <v>1</v>
          </cell>
          <cell r="P826">
            <v>0</v>
          </cell>
        </row>
        <row r="827">
          <cell r="A827" t="str">
            <v>090302</v>
          </cell>
          <cell r="B827" t="str">
            <v> HUANCAVELICA</v>
          </cell>
          <cell r="C827" t="str">
            <v> ANGARAES</v>
          </cell>
          <cell r="D827" t="str">
            <v> ANCHONGA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1</v>
          </cell>
        </row>
        <row r="828">
          <cell r="A828" t="str">
            <v>090303</v>
          </cell>
          <cell r="B828" t="str">
            <v> HUANCAVELICA</v>
          </cell>
          <cell r="C828" t="str">
            <v> ANGARAES</v>
          </cell>
          <cell r="D828" t="str">
            <v> CALLANMARCA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1</v>
          </cell>
        </row>
        <row r="829">
          <cell r="A829" t="str">
            <v>090304</v>
          </cell>
          <cell r="B829" t="str">
            <v> HUANCAVELICA</v>
          </cell>
          <cell r="C829" t="str">
            <v> ANGARAES</v>
          </cell>
          <cell r="D829" t="str">
            <v> CCOCHACCASA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1</v>
          </cell>
        </row>
        <row r="830">
          <cell r="A830" t="str">
            <v>090305</v>
          </cell>
          <cell r="B830" t="str">
            <v> HUANCAVELICA</v>
          </cell>
          <cell r="C830" t="str">
            <v> ANGARAES</v>
          </cell>
          <cell r="D830" t="str">
            <v> CHINCHO</v>
          </cell>
          <cell r="E830">
            <v>1</v>
          </cell>
          <cell r="F830">
            <v>1</v>
          </cell>
          <cell r="G830">
            <v>1</v>
          </cell>
          <cell r="H830">
            <v>0</v>
          </cell>
          <cell r="I830">
            <v>1</v>
          </cell>
          <cell r="J830">
            <v>1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</row>
        <row r="831">
          <cell r="A831" t="str">
            <v>090306</v>
          </cell>
          <cell r="B831" t="str">
            <v> HUANCAVELICA</v>
          </cell>
          <cell r="C831" t="str">
            <v> ANGARAES</v>
          </cell>
          <cell r="D831" t="str">
            <v> CONGALLA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1</v>
          </cell>
        </row>
        <row r="832">
          <cell r="A832" t="str">
            <v>090307</v>
          </cell>
          <cell r="B832" t="str">
            <v> HUANCAVELICA</v>
          </cell>
          <cell r="C832" t="str">
            <v> ANGARAES</v>
          </cell>
          <cell r="D832" t="str">
            <v> HUANCA-HUANCA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1</v>
          </cell>
        </row>
        <row r="833">
          <cell r="A833" t="str">
            <v>090308</v>
          </cell>
          <cell r="B833" t="str">
            <v> HUANCAVELICA</v>
          </cell>
          <cell r="C833" t="str">
            <v> ANGARAES</v>
          </cell>
          <cell r="D833" t="str">
            <v> HUAYLLAY GRANDE</v>
          </cell>
          <cell r="E833">
            <v>1</v>
          </cell>
          <cell r="F833">
            <v>1</v>
          </cell>
          <cell r="G833">
            <v>1</v>
          </cell>
          <cell r="H833">
            <v>0</v>
          </cell>
          <cell r="I833">
            <v>1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</row>
        <row r="834">
          <cell r="A834" t="str">
            <v>090309</v>
          </cell>
          <cell r="B834" t="str">
            <v> HUANCAVELICA</v>
          </cell>
          <cell r="C834" t="str">
            <v> ANGARAES</v>
          </cell>
          <cell r="D834" t="str">
            <v> JULCAMARCA</v>
          </cell>
          <cell r="E834">
            <v>1</v>
          </cell>
          <cell r="F834">
            <v>1</v>
          </cell>
          <cell r="G834">
            <v>1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1</v>
          </cell>
          <cell r="O834">
            <v>0</v>
          </cell>
          <cell r="P834">
            <v>0</v>
          </cell>
        </row>
        <row r="835">
          <cell r="A835" t="str">
            <v>090310</v>
          </cell>
          <cell r="B835" t="str">
            <v> HUANCAVELICA</v>
          </cell>
          <cell r="C835" t="str">
            <v> ANGARAES</v>
          </cell>
          <cell r="D835" t="str">
            <v> SAN ANTONIO DE ANTAPARCO</v>
          </cell>
          <cell r="E835">
            <v>1</v>
          </cell>
          <cell r="F835">
            <v>1</v>
          </cell>
          <cell r="G835">
            <v>1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</row>
        <row r="836">
          <cell r="A836" t="str">
            <v>090311</v>
          </cell>
          <cell r="B836" t="str">
            <v> HUANCAVELICA</v>
          </cell>
          <cell r="C836" t="str">
            <v> ANGARAES</v>
          </cell>
          <cell r="D836" t="str">
            <v> SANTO TOMAS DE PATA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1</v>
          </cell>
        </row>
        <row r="837">
          <cell r="A837" t="str">
            <v>090312</v>
          </cell>
          <cell r="B837" t="str">
            <v> HUANCAVELICA</v>
          </cell>
          <cell r="C837" t="str">
            <v> ANGARAES</v>
          </cell>
          <cell r="D837" t="str">
            <v> SECCLLA</v>
          </cell>
          <cell r="E837">
            <v>1</v>
          </cell>
          <cell r="F837">
            <v>1</v>
          </cell>
          <cell r="G837">
            <v>1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</row>
        <row r="838">
          <cell r="A838" t="str">
            <v>090401</v>
          </cell>
          <cell r="B838" t="str">
            <v> HUANCAVELICA</v>
          </cell>
          <cell r="C838" t="str">
            <v> CASTROVIRREYNA</v>
          </cell>
          <cell r="D838" t="str">
            <v> CASTROVIRREYNA</v>
          </cell>
          <cell r="E838">
            <v>1</v>
          </cell>
          <cell r="F838">
            <v>1</v>
          </cell>
          <cell r="G838">
            <v>1</v>
          </cell>
          <cell r="H838">
            <v>1</v>
          </cell>
          <cell r="I838">
            <v>0</v>
          </cell>
          <cell r="J838">
            <v>0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O838">
            <v>1</v>
          </cell>
          <cell r="P838">
            <v>0</v>
          </cell>
        </row>
        <row r="839">
          <cell r="A839" t="str">
            <v>090402</v>
          </cell>
          <cell r="B839" t="str">
            <v> HUANCAVELICA</v>
          </cell>
          <cell r="C839" t="str">
            <v> CASTROVIRREYNA</v>
          </cell>
          <cell r="D839" t="str">
            <v> ARMA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1</v>
          </cell>
        </row>
        <row r="840">
          <cell r="A840" t="str">
            <v>090403</v>
          </cell>
          <cell r="B840" t="str">
            <v> HUANCAVELICA</v>
          </cell>
          <cell r="C840" t="str">
            <v> CASTROVIRREYNA</v>
          </cell>
          <cell r="D840" t="str">
            <v> AURAHUA</v>
          </cell>
          <cell r="E840">
            <v>1</v>
          </cell>
          <cell r="F840">
            <v>1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1</v>
          </cell>
          <cell r="P840">
            <v>0</v>
          </cell>
        </row>
        <row r="841">
          <cell r="A841" t="str">
            <v>090404</v>
          </cell>
          <cell r="B841" t="str">
            <v> HUANCAVELICA</v>
          </cell>
          <cell r="C841" t="str">
            <v> CASTROVIRREYNA</v>
          </cell>
          <cell r="D841" t="str">
            <v> CAPILLAS</v>
          </cell>
          <cell r="E841">
            <v>1</v>
          </cell>
          <cell r="F841">
            <v>1</v>
          </cell>
          <cell r="G841">
            <v>1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</row>
        <row r="842">
          <cell r="A842" t="str">
            <v>090405</v>
          </cell>
          <cell r="B842" t="str">
            <v> HUANCAVELICA</v>
          </cell>
          <cell r="C842" t="str">
            <v> CASTROVIRREYNA</v>
          </cell>
          <cell r="D842" t="str">
            <v> CHUPAMARCA</v>
          </cell>
          <cell r="E842">
            <v>1</v>
          </cell>
          <cell r="F842">
            <v>1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1</v>
          </cell>
          <cell r="P842">
            <v>0</v>
          </cell>
        </row>
        <row r="843">
          <cell r="A843" t="str">
            <v>090406</v>
          </cell>
          <cell r="B843" t="str">
            <v> HUANCAVELICA</v>
          </cell>
          <cell r="C843" t="str">
            <v> CASTROVIRREYNA</v>
          </cell>
          <cell r="D843" t="str">
            <v> COCAS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1</v>
          </cell>
        </row>
        <row r="844">
          <cell r="A844" t="str">
            <v>090407</v>
          </cell>
          <cell r="B844" t="str">
            <v> HUANCAVELICA</v>
          </cell>
          <cell r="C844" t="str">
            <v> CASTROVIRREYNA</v>
          </cell>
          <cell r="D844" t="str">
            <v> HUACHOS</v>
          </cell>
          <cell r="E844">
            <v>1</v>
          </cell>
          <cell r="F844">
            <v>1</v>
          </cell>
          <cell r="G844">
            <v>1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1</v>
          </cell>
          <cell r="M844">
            <v>1</v>
          </cell>
          <cell r="N844">
            <v>0</v>
          </cell>
          <cell r="O844">
            <v>0</v>
          </cell>
          <cell r="P844">
            <v>0</v>
          </cell>
        </row>
        <row r="845">
          <cell r="A845" t="str">
            <v>090408</v>
          </cell>
          <cell r="B845" t="str">
            <v> HUANCAVELICA</v>
          </cell>
          <cell r="C845" t="str">
            <v> CASTROVIRREYNA</v>
          </cell>
          <cell r="D845" t="str">
            <v> HUAMATAMBO</v>
          </cell>
          <cell r="E845">
            <v>1</v>
          </cell>
          <cell r="F845">
            <v>1</v>
          </cell>
          <cell r="G845">
            <v>0</v>
          </cell>
          <cell r="H845">
            <v>1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</row>
        <row r="846">
          <cell r="A846" t="str">
            <v>090409</v>
          </cell>
          <cell r="B846" t="str">
            <v> HUANCAVELICA</v>
          </cell>
          <cell r="C846" t="str">
            <v> CASTROVIRREYNA</v>
          </cell>
          <cell r="D846" t="str">
            <v> MOLLEPAMPA</v>
          </cell>
          <cell r="E846">
            <v>1</v>
          </cell>
          <cell r="F846">
            <v>1</v>
          </cell>
          <cell r="G846">
            <v>1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</row>
        <row r="847">
          <cell r="A847" t="str">
            <v>090410</v>
          </cell>
          <cell r="B847" t="str">
            <v> HUANCAVELICA</v>
          </cell>
          <cell r="C847" t="str">
            <v> CASTROVIRREYNA</v>
          </cell>
          <cell r="D847" t="str">
            <v> SAN JUAN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1</v>
          </cell>
        </row>
        <row r="848">
          <cell r="A848" t="str">
            <v>090411</v>
          </cell>
          <cell r="B848" t="str">
            <v> HUANCAVELICA</v>
          </cell>
          <cell r="C848" t="str">
            <v> CASTROVIRREYNA</v>
          </cell>
          <cell r="D848" t="str">
            <v> SANTA ANA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1</v>
          </cell>
        </row>
        <row r="849">
          <cell r="A849" t="str">
            <v>090412</v>
          </cell>
          <cell r="B849" t="str">
            <v> HUANCAVELICA</v>
          </cell>
          <cell r="C849" t="str">
            <v> CASTROVIRREYNA</v>
          </cell>
          <cell r="D849" t="str">
            <v> TANTARA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1</v>
          </cell>
        </row>
        <row r="850">
          <cell r="A850" t="str">
            <v>090413</v>
          </cell>
          <cell r="B850" t="str">
            <v> HUANCAVELICA</v>
          </cell>
          <cell r="C850" t="str">
            <v> CASTROVIRREYNA</v>
          </cell>
          <cell r="D850" t="str">
            <v> TICRAPO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1</v>
          </cell>
        </row>
        <row r="851">
          <cell r="A851" t="str">
            <v>090501</v>
          </cell>
          <cell r="B851" t="str">
            <v> HUANCAVELICA</v>
          </cell>
          <cell r="C851" t="str">
            <v> CHURCAMPA</v>
          </cell>
          <cell r="D851" t="str">
            <v> CHURCAMPA</v>
          </cell>
          <cell r="E851">
            <v>1</v>
          </cell>
          <cell r="F851">
            <v>1</v>
          </cell>
          <cell r="G851">
            <v>1</v>
          </cell>
          <cell r="H851">
            <v>1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</row>
        <row r="852">
          <cell r="A852" t="str">
            <v>090502</v>
          </cell>
          <cell r="B852" t="str">
            <v> HUANCAVELICA</v>
          </cell>
          <cell r="C852" t="str">
            <v> CHURCAMPA</v>
          </cell>
          <cell r="D852" t="str">
            <v> ANCO</v>
          </cell>
          <cell r="E852">
            <v>1</v>
          </cell>
          <cell r="F852">
            <v>1</v>
          </cell>
          <cell r="G852">
            <v>1</v>
          </cell>
          <cell r="H852">
            <v>0</v>
          </cell>
          <cell r="I852">
            <v>1</v>
          </cell>
          <cell r="J852">
            <v>0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O852">
            <v>1</v>
          </cell>
          <cell r="P852">
            <v>0</v>
          </cell>
        </row>
        <row r="853">
          <cell r="A853" t="str">
            <v>090503</v>
          </cell>
          <cell r="B853" t="str">
            <v> HUANCAVELICA</v>
          </cell>
          <cell r="C853" t="str">
            <v> CHURCAMPA</v>
          </cell>
          <cell r="D853" t="str">
            <v> CHINCHIHUASI</v>
          </cell>
          <cell r="E853">
            <v>1</v>
          </cell>
          <cell r="F853">
            <v>1</v>
          </cell>
          <cell r="G853">
            <v>0</v>
          </cell>
          <cell r="H853">
            <v>0</v>
          </cell>
          <cell r="I853">
            <v>1</v>
          </cell>
          <cell r="J853">
            <v>0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O853">
            <v>1</v>
          </cell>
          <cell r="P853">
            <v>0</v>
          </cell>
        </row>
        <row r="854">
          <cell r="A854" t="str">
            <v>090504</v>
          </cell>
          <cell r="B854" t="str">
            <v> HUANCAVELICA</v>
          </cell>
          <cell r="C854" t="str">
            <v> CHURCAMPA</v>
          </cell>
          <cell r="D854" t="str">
            <v> EL CARMEN</v>
          </cell>
          <cell r="E854">
            <v>1</v>
          </cell>
          <cell r="F854">
            <v>1</v>
          </cell>
          <cell r="G854">
            <v>1</v>
          </cell>
          <cell r="H854">
            <v>1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1</v>
          </cell>
          <cell r="P854">
            <v>0</v>
          </cell>
        </row>
        <row r="855">
          <cell r="A855" t="str">
            <v>090505</v>
          </cell>
          <cell r="B855" t="str">
            <v> HUANCAVELICA</v>
          </cell>
          <cell r="C855" t="str">
            <v> CHURCAMPA</v>
          </cell>
          <cell r="D855" t="str">
            <v> LA MERCED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</row>
        <row r="856">
          <cell r="A856" t="str">
            <v>090506</v>
          </cell>
          <cell r="B856" t="str">
            <v> HUANCAVELICA</v>
          </cell>
          <cell r="C856" t="str">
            <v> CHURCAMPA</v>
          </cell>
          <cell r="D856" t="str">
            <v> LOCROJA</v>
          </cell>
          <cell r="E856">
            <v>1</v>
          </cell>
          <cell r="F856">
            <v>1</v>
          </cell>
          <cell r="G856">
            <v>1</v>
          </cell>
          <cell r="H856">
            <v>0</v>
          </cell>
          <cell r="I856">
            <v>0</v>
          </cell>
          <cell r="J856">
            <v>0</v>
          </cell>
          <cell r="K856">
            <v>1</v>
          </cell>
          <cell r="L856">
            <v>0</v>
          </cell>
          <cell r="M856">
            <v>1</v>
          </cell>
          <cell r="N856">
            <v>0</v>
          </cell>
          <cell r="O856">
            <v>1</v>
          </cell>
          <cell r="P856">
            <v>0</v>
          </cell>
        </row>
        <row r="857">
          <cell r="A857" t="str">
            <v>090507</v>
          </cell>
          <cell r="B857" t="str">
            <v> HUANCAVELICA</v>
          </cell>
          <cell r="C857" t="str">
            <v> CHURCAMPA</v>
          </cell>
          <cell r="D857" t="str">
            <v> PAUCARBAMBA</v>
          </cell>
          <cell r="E857">
            <v>1</v>
          </cell>
          <cell r="F857">
            <v>1</v>
          </cell>
          <cell r="G857">
            <v>1</v>
          </cell>
          <cell r="H857">
            <v>0</v>
          </cell>
          <cell r="I857">
            <v>0</v>
          </cell>
          <cell r="J857">
            <v>0</v>
          </cell>
          <cell r="K857">
            <v>1</v>
          </cell>
          <cell r="L857">
            <v>1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</row>
        <row r="858">
          <cell r="A858" t="str">
            <v>090508</v>
          </cell>
          <cell r="B858" t="str">
            <v> HUANCAVELICA</v>
          </cell>
          <cell r="C858" t="str">
            <v> CHURCAMPA</v>
          </cell>
          <cell r="D858" t="str">
            <v> SAN MIGUEL DE MAYOCC</v>
          </cell>
          <cell r="E858">
            <v>1</v>
          </cell>
          <cell r="F858">
            <v>1</v>
          </cell>
          <cell r="G858">
            <v>1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</row>
        <row r="859">
          <cell r="A859" t="str">
            <v>090509</v>
          </cell>
          <cell r="B859" t="str">
            <v> HUANCAVELICA</v>
          </cell>
          <cell r="C859" t="str">
            <v> CHURCAMPA</v>
          </cell>
          <cell r="D859" t="str">
            <v> SAN PEDRO DE CORIS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1</v>
          </cell>
        </row>
        <row r="860">
          <cell r="A860" t="str">
            <v>090510</v>
          </cell>
          <cell r="B860" t="str">
            <v> HUANCAVELICA</v>
          </cell>
          <cell r="C860" t="str">
            <v> CHURCAMPA</v>
          </cell>
          <cell r="D860" t="str">
            <v> PACHAMARCA</v>
          </cell>
          <cell r="E860">
            <v>1</v>
          </cell>
          <cell r="F860">
            <v>1</v>
          </cell>
          <cell r="G860">
            <v>1</v>
          </cell>
          <cell r="H860">
            <v>0</v>
          </cell>
          <cell r="I860">
            <v>0</v>
          </cell>
          <cell r="J860">
            <v>0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</row>
        <row r="861">
          <cell r="A861" t="str">
            <v>090511</v>
          </cell>
          <cell r="B861" t="str">
            <v> HUANCAVELICA</v>
          </cell>
          <cell r="C861" t="str">
            <v> CHURCAMPA</v>
          </cell>
          <cell r="D861" t="str">
            <v> COSME</v>
          </cell>
          <cell r="E861">
            <v>1</v>
          </cell>
          <cell r="F861">
            <v>1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1</v>
          </cell>
          <cell r="P861">
            <v>0</v>
          </cell>
        </row>
        <row r="862">
          <cell r="A862" t="str">
            <v>090601</v>
          </cell>
          <cell r="B862" t="str">
            <v> HUANCAVELICA</v>
          </cell>
          <cell r="C862" t="str">
            <v> HUAYTARA</v>
          </cell>
          <cell r="D862" t="str">
            <v> HUAYTARA</v>
          </cell>
          <cell r="E862">
            <v>1</v>
          </cell>
          <cell r="F862">
            <v>1</v>
          </cell>
          <cell r="G862">
            <v>1</v>
          </cell>
          <cell r="H862">
            <v>0</v>
          </cell>
          <cell r="I862">
            <v>1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1</v>
          </cell>
          <cell r="O862">
            <v>1</v>
          </cell>
          <cell r="P862">
            <v>0</v>
          </cell>
        </row>
        <row r="863">
          <cell r="A863" t="str">
            <v>090602</v>
          </cell>
          <cell r="B863" t="str">
            <v> HUANCAVELICA</v>
          </cell>
          <cell r="C863" t="str">
            <v> HUAYTARA</v>
          </cell>
          <cell r="D863" t="str">
            <v> AYAVI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1</v>
          </cell>
        </row>
        <row r="864">
          <cell r="A864" t="str">
            <v>090603</v>
          </cell>
          <cell r="B864" t="str">
            <v> HUANCAVELICA</v>
          </cell>
          <cell r="C864" t="str">
            <v> HUAYTARA</v>
          </cell>
          <cell r="D864" t="str">
            <v> CORDOVA</v>
          </cell>
          <cell r="E864">
            <v>1</v>
          </cell>
          <cell r="F864">
            <v>1</v>
          </cell>
          <cell r="G864">
            <v>1</v>
          </cell>
          <cell r="H864">
            <v>0</v>
          </cell>
          <cell r="I864">
            <v>1</v>
          </cell>
          <cell r="J864">
            <v>0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O864">
            <v>1</v>
          </cell>
          <cell r="P864">
            <v>0</v>
          </cell>
        </row>
        <row r="865">
          <cell r="A865" t="str">
            <v>090604</v>
          </cell>
          <cell r="B865" t="str">
            <v> HUANCAVELICA</v>
          </cell>
          <cell r="C865" t="str">
            <v> HUAYTARA</v>
          </cell>
          <cell r="D865" t="str">
            <v> HUAYACUNDO ARMA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1</v>
          </cell>
        </row>
        <row r="866">
          <cell r="A866" t="str">
            <v>090605</v>
          </cell>
          <cell r="B866" t="str">
            <v> HUANCAVELICA</v>
          </cell>
          <cell r="C866" t="str">
            <v> HUAYTARA</v>
          </cell>
          <cell r="D866" t="str">
            <v> LARAMARCA</v>
          </cell>
          <cell r="E866">
            <v>1</v>
          </cell>
          <cell r="F866">
            <v>1</v>
          </cell>
          <cell r="G866">
            <v>1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</row>
        <row r="867">
          <cell r="A867" t="str">
            <v>090606</v>
          </cell>
          <cell r="B867" t="str">
            <v> HUANCAVELICA</v>
          </cell>
          <cell r="C867" t="str">
            <v> HUAYTARA</v>
          </cell>
          <cell r="D867" t="str">
            <v> OCOYO</v>
          </cell>
          <cell r="E867">
            <v>1</v>
          </cell>
          <cell r="F867">
            <v>1</v>
          </cell>
          <cell r="G867">
            <v>1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</row>
        <row r="868">
          <cell r="A868" t="str">
            <v>090607</v>
          </cell>
          <cell r="B868" t="str">
            <v> HUANCAVELICA</v>
          </cell>
          <cell r="C868" t="str">
            <v> HUAYTARA</v>
          </cell>
          <cell r="D868" t="str">
            <v> PILPICHACA</v>
          </cell>
          <cell r="E868">
            <v>1</v>
          </cell>
          <cell r="F868">
            <v>1</v>
          </cell>
          <cell r="G868">
            <v>1</v>
          </cell>
          <cell r="H868">
            <v>0</v>
          </cell>
          <cell r="I868">
            <v>0</v>
          </cell>
          <cell r="J868">
            <v>0</v>
          </cell>
          <cell r="K868">
            <v>1</v>
          </cell>
          <cell r="L868">
            <v>0</v>
          </cell>
          <cell r="M868">
            <v>0</v>
          </cell>
          <cell r="N868">
            <v>1</v>
          </cell>
          <cell r="O868">
            <v>0</v>
          </cell>
          <cell r="P868">
            <v>0</v>
          </cell>
        </row>
        <row r="869">
          <cell r="A869" t="str">
            <v>090608</v>
          </cell>
          <cell r="B869" t="str">
            <v> HUANCAVELICA</v>
          </cell>
          <cell r="C869" t="str">
            <v> HUAYTARA</v>
          </cell>
          <cell r="D869" t="str">
            <v> QUERCO</v>
          </cell>
          <cell r="E869">
            <v>1</v>
          </cell>
          <cell r="F869">
            <v>1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1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</row>
        <row r="870">
          <cell r="A870" t="str">
            <v>090609</v>
          </cell>
          <cell r="B870" t="str">
            <v> HUANCAVELICA</v>
          </cell>
          <cell r="C870" t="str">
            <v> HUAYTARA</v>
          </cell>
          <cell r="D870" t="str">
            <v> QUITO-ARMA</v>
          </cell>
          <cell r="E870">
            <v>1</v>
          </cell>
          <cell r="F870">
            <v>1</v>
          </cell>
          <cell r="G870">
            <v>1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</row>
        <row r="871">
          <cell r="A871" t="str">
            <v>090610</v>
          </cell>
          <cell r="B871" t="str">
            <v> HUANCAVELICA</v>
          </cell>
          <cell r="C871" t="str">
            <v> HUAYTARA</v>
          </cell>
          <cell r="D871" t="str">
            <v> SAN ANTONIO DE CUSICANCHA</v>
          </cell>
          <cell r="E871">
            <v>1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1</v>
          </cell>
        </row>
        <row r="872">
          <cell r="A872" t="str">
            <v>090611</v>
          </cell>
          <cell r="B872" t="str">
            <v> HUANCAVELICA</v>
          </cell>
          <cell r="C872" t="str">
            <v> HUAYTARA</v>
          </cell>
          <cell r="D872" t="str">
            <v> SAN FRANCISCO DE SANGAYAICO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1</v>
          </cell>
        </row>
        <row r="873">
          <cell r="A873" t="str">
            <v>090612</v>
          </cell>
          <cell r="B873" t="str">
            <v> HUANCAVELICA</v>
          </cell>
          <cell r="C873" t="str">
            <v> HUAYTARA</v>
          </cell>
          <cell r="D873" t="str">
            <v> SAN ISIDRO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1</v>
          </cell>
        </row>
        <row r="874">
          <cell r="A874" t="str">
            <v>090613</v>
          </cell>
          <cell r="B874" t="str">
            <v> HUANCAVELICA</v>
          </cell>
          <cell r="C874" t="str">
            <v> HUAYTARA</v>
          </cell>
          <cell r="D874" t="str">
            <v> SANTIAGO DE CHOCORVOS</v>
          </cell>
          <cell r="E874">
            <v>1</v>
          </cell>
          <cell r="F874">
            <v>1</v>
          </cell>
          <cell r="G874">
            <v>1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1</v>
          </cell>
          <cell r="P874">
            <v>0</v>
          </cell>
        </row>
        <row r="875">
          <cell r="A875" t="str">
            <v>090614</v>
          </cell>
          <cell r="B875" t="str">
            <v> HUANCAVELICA</v>
          </cell>
          <cell r="C875" t="str">
            <v> HUAYTARA</v>
          </cell>
          <cell r="D875" t="str">
            <v> SANTIAGO DE QUIRAHUARA</v>
          </cell>
          <cell r="E875">
            <v>1</v>
          </cell>
          <cell r="F875">
            <v>1</v>
          </cell>
          <cell r="G875">
            <v>1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</row>
        <row r="876">
          <cell r="A876" t="str">
            <v>090615</v>
          </cell>
          <cell r="B876" t="str">
            <v> HUANCAVELICA</v>
          </cell>
          <cell r="C876" t="str">
            <v> HUAYTARA</v>
          </cell>
          <cell r="D876" t="str">
            <v> SANTO DOMINGO DE CAPILLAS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1</v>
          </cell>
        </row>
        <row r="877">
          <cell r="A877" t="str">
            <v>090616</v>
          </cell>
          <cell r="B877" t="str">
            <v> HUANCAVELICA</v>
          </cell>
          <cell r="C877" t="str">
            <v> HUAYTARA</v>
          </cell>
          <cell r="D877" t="str">
            <v> TAMBO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1</v>
          </cell>
        </row>
        <row r="878">
          <cell r="A878" t="str">
            <v>090701</v>
          </cell>
          <cell r="B878" t="str">
            <v> HUANCAVELICA</v>
          </cell>
          <cell r="C878" t="str">
            <v> TAYACAJA</v>
          </cell>
          <cell r="D878" t="str">
            <v> PAMPAS</v>
          </cell>
          <cell r="E878">
            <v>1</v>
          </cell>
          <cell r="F878">
            <v>1</v>
          </cell>
          <cell r="G878">
            <v>1</v>
          </cell>
          <cell r="H878">
            <v>0</v>
          </cell>
          <cell r="I878">
            <v>1</v>
          </cell>
          <cell r="J878">
            <v>1</v>
          </cell>
          <cell r="K878">
            <v>1</v>
          </cell>
          <cell r="L878">
            <v>1</v>
          </cell>
          <cell r="M878">
            <v>0</v>
          </cell>
          <cell r="N878">
            <v>1</v>
          </cell>
          <cell r="O878">
            <v>1</v>
          </cell>
          <cell r="P878">
            <v>0</v>
          </cell>
        </row>
        <row r="879">
          <cell r="A879" t="str">
            <v>090702</v>
          </cell>
          <cell r="B879" t="str">
            <v> HUANCAVELICA</v>
          </cell>
          <cell r="C879" t="str">
            <v> TAYACAJA</v>
          </cell>
          <cell r="D879" t="str">
            <v> ACOSTAMBO</v>
          </cell>
          <cell r="E879">
            <v>1</v>
          </cell>
          <cell r="F879">
            <v>1</v>
          </cell>
          <cell r="G879">
            <v>1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</v>
          </cell>
          <cell r="P879">
            <v>0</v>
          </cell>
        </row>
        <row r="880">
          <cell r="A880" t="str">
            <v>090703</v>
          </cell>
          <cell r="B880" t="str">
            <v> HUANCAVELICA</v>
          </cell>
          <cell r="C880" t="str">
            <v> TAYACAJA</v>
          </cell>
          <cell r="D880" t="str">
            <v> ACRAQUIA</v>
          </cell>
          <cell r="E880">
            <v>1</v>
          </cell>
          <cell r="F880">
            <v>1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1</v>
          </cell>
          <cell r="O880">
            <v>0</v>
          </cell>
          <cell r="P880">
            <v>0</v>
          </cell>
        </row>
        <row r="881">
          <cell r="A881" t="str">
            <v>090704</v>
          </cell>
          <cell r="B881" t="str">
            <v> HUANCAVELICA</v>
          </cell>
          <cell r="C881" t="str">
            <v> TAYACAJA</v>
          </cell>
          <cell r="D881" t="str">
            <v> AHUAYCHA</v>
          </cell>
          <cell r="E881">
            <v>1</v>
          </cell>
          <cell r="F881">
            <v>1</v>
          </cell>
          <cell r="G881">
            <v>1</v>
          </cell>
          <cell r="H881">
            <v>0</v>
          </cell>
          <cell r="I881">
            <v>0</v>
          </cell>
          <cell r="J881">
            <v>0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</row>
        <row r="882">
          <cell r="A882" t="str">
            <v>090705</v>
          </cell>
          <cell r="B882" t="str">
            <v> HUANCAVELICA</v>
          </cell>
          <cell r="C882" t="str">
            <v> TAYACAJA</v>
          </cell>
          <cell r="D882" t="str">
            <v> COLCABAMBA</v>
          </cell>
          <cell r="E882">
            <v>1</v>
          </cell>
          <cell r="F882">
            <v>1</v>
          </cell>
          <cell r="G882">
            <v>1</v>
          </cell>
          <cell r="H882">
            <v>0</v>
          </cell>
          <cell r="I882">
            <v>1</v>
          </cell>
          <cell r="J882">
            <v>1</v>
          </cell>
          <cell r="K882">
            <v>1</v>
          </cell>
          <cell r="L882">
            <v>0</v>
          </cell>
          <cell r="M882">
            <v>1</v>
          </cell>
          <cell r="N882">
            <v>0</v>
          </cell>
          <cell r="O882">
            <v>0</v>
          </cell>
          <cell r="P882">
            <v>0</v>
          </cell>
        </row>
        <row r="883">
          <cell r="A883" t="str">
            <v>090706</v>
          </cell>
          <cell r="B883" t="str">
            <v> HUANCAVELICA</v>
          </cell>
          <cell r="C883" t="str">
            <v> TAYACAJA</v>
          </cell>
          <cell r="D883" t="str">
            <v> DANIEL HERNANDEZ</v>
          </cell>
          <cell r="E883">
            <v>1</v>
          </cell>
          <cell r="F883">
            <v>1</v>
          </cell>
          <cell r="G883">
            <v>0</v>
          </cell>
          <cell r="H883">
            <v>0</v>
          </cell>
          <cell r="I883">
            <v>1</v>
          </cell>
          <cell r="J883">
            <v>0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</row>
        <row r="884">
          <cell r="A884" t="str">
            <v>090707</v>
          </cell>
          <cell r="B884" t="str">
            <v> HUANCAVELICA</v>
          </cell>
          <cell r="C884" t="str">
            <v> TAYACAJA</v>
          </cell>
          <cell r="D884" t="str">
            <v> HUACHOCOLPA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1</v>
          </cell>
        </row>
        <row r="885">
          <cell r="A885" t="str">
            <v>090709</v>
          </cell>
          <cell r="B885" t="str">
            <v> HUANCAVELICA</v>
          </cell>
          <cell r="C885" t="str">
            <v> TAYACAJA</v>
          </cell>
          <cell r="D885" t="str">
            <v> HUARIBAMBA</v>
          </cell>
          <cell r="E885">
            <v>1</v>
          </cell>
          <cell r="F885">
            <v>1</v>
          </cell>
          <cell r="G885">
            <v>1</v>
          </cell>
          <cell r="H885">
            <v>0</v>
          </cell>
          <cell r="I885">
            <v>0</v>
          </cell>
          <cell r="J885">
            <v>0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</row>
        <row r="886">
          <cell r="A886" t="str">
            <v>090710</v>
          </cell>
          <cell r="B886" t="str">
            <v> HUANCAVELICA</v>
          </cell>
          <cell r="C886" t="str">
            <v> TAYACAJA</v>
          </cell>
          <cell r="D886" t="str">
            <v> ÑAHUIMPUQUIO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1</v>
          </cell>
        </row>
        <row r="887">
          <cell r="A887" t="str">
            <v>090711</v>
          </cell>
          <cell r="B887" t="str">
            <v> HUANCAVELICA</v>
          </cell>
          <cell r="C887" t="str">
            <v> TAYACAJA</v>
          </cell>
          <cell r="D887" t="str">
            <v> PAZOS</v>
          </cell>
          <cell r="E887">
            <v>1</v>
          </cell>
          <cell r="F887">
            <v>1</v>
          </cell>
          <cell r="G887">
            <v>1</v>
          </cell>
          <cell r="H887">
            <v>0</v>
          </cell>
          <cell r="I887">
            <v>0</v>
          </cell>
          <cell r="J887">
            <v>0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</row>
        <row r="888">
          <cell r="A888" t="str">
            <v>090713</v>
          </cell>
          <cell r="B888" t="str">
            <v> HUANCAVELICA</v>
          </cell>
          <cell r="C888" t="str">
            <v> TAYACAJA</v>
          </cell>
          <cell r="D888" t="str">
            <v> QUISHUAR</v>
          </cell>
          <cell r="E888">
            <v>1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</row>
        <row r="889">
          <cell r="A889" t="str">
            <v>090714</v>
          </cell>
          <cell r="B889" t="str">
            <v> HUANCAVELICA</v>
          </cell>
          <cell r="C889" t="str">
            <v> TAYACAJA</v>
          </cell>
          <cell r="D889" t="str">
            <v> SALCABAMBA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1</v>
          </cell>
        </row>
        <row r="890">
          <cell r="A890" t="str">
            <v>090715</v>
          </cell>
          <cell r="B890" t="str">
            <v> HUANCAVELICA</v>
          </cell>
          <cell r="C890" t="str">
            <v> TAYACAJA</v>
          </cell>
          <cell r="D890" t="str">
            <v> SALCAHUASI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1</v>
          </cell>
        </row>
        <row r="891">
          <cell r="A891" t="str">
            <v>090716</v>
          </cell>
          <cell r="B891" t="str">
            <v> HUANCAVELICA</v>
          </cell>
          <cell r="C891" t="str">
            <v> TAYACAJA</v>
          </cell>
          <cell r="D891" t="str">
            <v> SAN MARCOS DE ROCCHAC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1</v>
          </cell>
        </row>
        <row r="892">
          <cell r="A892" t="str">
            <v>090717</v>
          </cell>
          <cell r="B892" t="str">
            <v> HUANCAVELICA</v>
          </cell>
          <cell r="C892" t="str">
            <v> TAYACAJA</v>
          </cell>
          <cell r="D892" t="str">
            <v> SURCUBAMBA</v>
          </cell>
          <cell r="E892">
            <v>1</v>
          </cell>
          <cell r="F892">
            <v>1</v>
          </cell>
          <cell r="G892">
            <v>1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</row>
        <row r="893">
          <cell r="A893" t="str">
            <v>090718</v>
          </cell>
          <cell r="B893" t="str">
            <v> HUANCAVELICA</v>
          </cell>
          <cell r="C893" t="str">
            <v> TAYACAJA</v>
          </cell>
          <cell r="D893" t="str">
            <v> TINTAY PUNCU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1</v>
          </cell>
        </row>
        <row r="894">
          <cell r="A894" t="str">
            <v>100101</v>
          </cell>
          <cell r="B894" t="str">
            <v> HUANUCO</v>
          </cell>
          <cell r="C894" t="str">
            <v> HUANUCO</v>
          </cell>
          <cell r="D894" t="str">
            <v> HUANUCO</v>
          </cell>
          <cell r="E894">
            <v>1</v>
          </cell>
          <cell r="F894">
            <v>1</v>
          </cell>
          <cell r="G894">
            <v>0</v>
          </cell>
          <cell r="H894">
            <v>0</v>
          </cell>
          <cell r="I894">
            <v>1</v>
          </cell>
          <cell r="J894">
            <v>0</v>
          </cell>
          <cell r="K894">
            <v>1</v>
          </cell>
          <cell r="L894">
            <v>1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</row>
        <row r="895">
          <cell r="A895" t="str">
            <v>100102</v>
          </cell>
          <cell r="B895" t="str">
            <v> HUANUCO</v>
          </cell>
          <cell r="C895" t="str">
            <v> HUANUCO</v>
          </cell>
          <cell r="D895" t="str">
            <v> AMARILIS</v>
          </cell>
          <cell r="E895">
            <v>1</v>
          </cell>
          <cell r="F895">
            <v>1</v>
          </cell>
          <cell r="G895">
            <v>1</v>
          </cell>
          <cell r="H895">
            <v>1</v>
          </cell>
          <cell r="I895">
            <v>1</v>
          </cell>
          <cell r="J895">
            <v>1</v>
          </cell>
          <cell r="K895">
            <v>1</v>
          </cell>
          <cell r="L895">
            <v>1</v>
          </cell>
          <cell r="M895">
            <v>1</v>
          </cell>
          <cell r="N895">
            <v>1</v>
          </cell>
          <cell r="O895">
            <v>1</v>
          </cell>
          <cell r="P895">
            <v>0</v>
          </cell>
        </row>
        <row r="896">
          <cell r="A896" t="str">
            <v>100103</v>
          </cell>
          <cell r="B896" t="str">
            <v> HUANUCO</v>
          </cell>
          <cell r="C896" t="str">
            <v> HUANUCO</v>
          </cell>
          <cell r="D896" t="str">
            <v> CHINCHAO</v>
          </cell>
          <cell r="E896">
            <v>1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1</v>
          </cell>
          <cell r="K896">
            <v>1</v>
          </cell>
          <cell r="L896">
            <v>0</v>
          </cell>
          <cell r="M896">
            <v>0</v>
          </cell>
          <cell r="N896">
            <v>1</v>
          </cell>
          <cell r="O896">
            <v>0</v>
          </cell>
          <cell r="P896">
            <v>0</v>
          </cell>
        </row>
        <row r="897">
          <cell r="A897" t="str">
            <v>100104</v>
          </cell>
          <cell r="B897" t="str">
            <v> HUANUCO</v>
          </cell>
          <cell r="C897" t="str">
            <v> HUANUCO</v>
          </cell>
          <cell r="D897" t="str">
            <v> CHURUBAMBA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1</v>
          </cell>
        </row>
        <row r="898">
          <cell r="A898" t="str">
            <v>100105</v>
          </cell>
          <cell r="B898" t="str">
            <v> HUANUCO</v>
          </cell>
          <cell r="C898" t="str">
            <v> HUANUCO</v>
          </cell>
          <cell r="D898" t="str">
            <v> MARGOS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1</v>
          </cell>
        </row>
        <row r="899">
          <cell r="A899" t="str">
            <v>100106</v>
          </cell>
          <cell r="B899" t="str">
            <v> HUANUCO</v>
          </cell>
          <cell r="C899" t="str">
            <v> HUANUCO</v>
          </cell>
          <cell r="D899" t="str">
            <v> QUISQUI</v>
          </cell>
          <cell r="E899">
            <v>1</v>
          </cell>
          <cell r="F899">
            <v>1</v>
          </cell>
          <cell r="G899">
            <v>1</v>
          </cell>
          <cell r="H899">
            <v>0</v>
          </cell>
          <cell r="I899">
            <v>0</v>
          </cell>
          <cell r="J899">
            <v>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</row>
        <row r="900">
          <cell r="A900" t="str">
            <v>100107</v>
          </cell>
          <cell r="B900" t="str">
            <v> HUANUCO</v>
          </cell>
          <cell r="C900" t="str">
            <v> HUANUCO</v>
          </cell>
          <cell r="D900" t="str">
            <v> SAN FRANCISCO DE CAYRAN</v>
          </cell>
          <cell r="E900">
            <v>1</v>
          </cell>
          <cell r="F900">
            <v>1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1</v>
          </cell>
          <cell r="O900">
            <v>1</v>
          </cell>
          <cell r="P900">
            <v>0</v>
          </cell>
        </row>
        <row r="901">
          <cell r="A901" t="str">
            <v>100108</v>
          </cell>
          <cell r="B901" t="str">
            <v> HUANUCO</v>
          </cell>
          <cell r="C901" t="str">
            <v> HUANUCO</v>
          </cell>
          <cell r="D901" t="str">
            <v> SAN PEDRO DE CHAULAN</v>
          </cell>
          <cell r="E901">
            <v>1</v>
          </cell>
          <cell r="F901">
            <v>1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</row>
        <row r="902">
          <cell r="A902" t="str">
            <v>100109</v>
          </cell>
          <cell r="B902" t="str">
            <v> HUANUCO</v>
          </cell>
          <cell r="C902" t="str">
            <v> HUANUCO</v>
          </cell>
          <cell r="D902" t="str">
            <v> SANTA MARIA DEL VALLE</v>
          </cell>
          <cell r="E902">
            <v>1</v>
          </cell>
          <cell r="F902">
            <v>1</v>
          </cell>
          <cell r="G902">
            <v>1</v>
          </cell>
          <cell r="H902">
            <v>0</v>
          </cell>
          <cell r="I902">
            <v>0</v>
          </cell>
          <cell r="J902">
            <v>0</v>
          </cell>
          <cell r="K902">
            <v>1</v>
          </cell>
          <cell r="L902">
            <v>0</v>
          </cell>
          <cell r="M902">
            <v>1</v>
          </cell>
          <cell r="N902">
            <v>0</v>
          </cell>
          <cell r="O902">
            <v>0</v>
          </cell>
          <cell r="P902">
            <v>0</v>
          </cell>
        </row>
        <row r="903">
          <cell r="A903" t="str">
            <v>100110</v>
          </cell>
          <cell r="B903" t="str">
            <v> HUANUCO</v>
          </cell>
          <cell r="C903" t="str">
            <v> HUANUCO</v>
          </cell>
          <cell r="D903" t="str">
            <v> YARUMAYO</v>
          </cell>
          <cell r="E903">
            <v>1</v>
          </cell>
          <cell r="F903">
            <v>1</v>
          </cell>
          <cell r="G903">
            <v>1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</row>
        <row r="904">
          <cell r="A904" t="str">
            <v>100111</v>
          </cell>
          <cell r="B904" t="str">
            <v> HUANUCO</v>
          </cell>
          <cell r="C904" t="str">
            <v> HUANUCO</v>
          </cell>
          <cell r="D904" t="str">
            <v> PILLCO MARCA</v>
          </cell>
          <cell r="E904">
            <v>1</v>
          </cell>
          <cell r="F904">
            <v>1</v>
          </cell>
          <cell r="G904">
            <v>1</v>
          </cell>
          <cell r="H904">
            <v>0</v>
          </cell>
          <cell r="I904">
            <v>0</v>
          </cell>
          <cell r="J904">
            <v>1</v>
          </cell>
          <cell r="K904">
            <v>1</v>
          </cell>
          <cell r="L904">
            <v>0</v>
          </cell>
          <cell r="M904">
            <v>1</v>
          </cell>
          <cell r="N904">
            <v>1</v>
          </cell>
          <cell r="O904">
            <v>1</v>
          </cell>
          <cell r="P904">
            <v>0</v>
          </cell>
        </row>
        <row r="905">
          <cell r="A905" t="str">
            <v>100112</v>
          </cell>
          <cell r="B905" t="str">
            <v> HUANUCO</v>
          </cell>
          <cell r="C905" t="str">
            <v> HUANUCO</v>
          </cell>
          <cell r="D905" t="str">
            <v> YACUS</v>
          </cell>
          <cell r="E905">
            <v>1</v>
          </cell>
          <cell r="F905">
            <v>1</v>
          </cell>
          <cell r="G905">
            <v>1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</row>
        <row r="906">
          <cell r="A906" t="str">
            <v>100201</v>
          </cell>
          <cell r="B906" t="str">
            <v> HUANUCO</v>
          </cell>
          <cell r="C906" t="str">
            <v> AMBO</v>
          </cell>
          <cell r="D906" t="str">
            <v> AMBO</v>
          </cell>
          <cell r="E906">
            <v>1</v>
          </cell>
          <cell r="F906">
            <v>1</v>
          </cell>
          <cell r="G906">
            <v>1</v>
          </cell>
          <cell r="H906">
            <v>1</v>
          </cell>
          <cell r="I906">
            <v>1</v>
          </cell>
          <cell r="J906">
            <v>1</v>
          </cell>
          <cell r="K906">
            <v>1</v>
          </cell>
          <cell r="L906">
            <v>1</v>
          </cell>
          <cell r="M906">
            <v>1</v>
          </cell>
          <cell r="N906">
            <v>1</v>
          </cell>
          <cell r="O906">
            <v>1</v>
          </cell>
          <cell r="P906">
            <v>0</v>
          </cell>
        </row>
        <row r="907">
          <cell r="A907" t="str">
            <v>100202</v>
          </cell>
          <cell r="B907" t="str">
            <v> HUANUCO</v>
          </cell>
          <cell r="C907" t="str">
            <v> AMBO</v>
          </cell>
          <cell r="D907" t="str">
            <v> CAYNA</v>
          </cell>
          <cell r="E907">
            <v>1</v>
          </cell>
          <cell r="F907">
            <v>1</v>
          </cell>
          <cell r="G907">
            <v>1</v>
          </cell>
          <cell r="H907">
            <v>0</v>
          </cell>
          <cell r="I907">
            <v>0</v>
          </cell>
          <cell r="J907">
            <v>0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</row>
        <row r="908">
          <cell r="A908" t="str">
            <v>100203</v>
          </cell>
          <cell r="B908" t="str">
            <v> HUANUCO</v>
          </cell>
          <cell r="C908" t="str">
            <v> AMBO</v>
          </cell>
          <cell r="D908" t="str">
            <v> COLPAS</v>
          </cell>
          <cell r="E908">
            <v>1</v>
          </cell>
          <cell r="F908">
            <v>1</v>
          </cell>
          <cell r="G908">
            <v>1</v>
          </cell>
          <cell r="H908">
            <v>0</v>
          </cell>
          <cell r="I908">
            <v>1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</row>
        <row r="909">
          <cell r="A909" t="str">
            <v>100204</v>
          </cell>
          <cell r="B909" t="str">
            <v> HUANUCO</v>
          </cell>
          <cell r="C909" t="str">
            <v> AMBO</v>
          </cell>
          <cell r="D909" t="str">
            <v> CONCHAMARCA</v>
          </cell>
          <cell r="E909">
            <v>1</v>
          </cell>
          <cell r="F909">
            <v>1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1</v>
          </cell>
          <cell r="P909">
            <v>0</v>
          </cell>
        </row>
        <row r="910">
          <cell r="A910" t="str">
            <v>100205</v>
          </cell>
          <cell r="B910" t="str">
            <v> HUANUCO</v>
          </cell>
          <cell r="C910" t="str">
            <v> AMBO</v>
          </cell>
          <cell r="D910" t="str">
            <v> HUACAR</v>
          </cell>
          <cell r="E910">
            <v>1</v>
          </cell>
          <cell r="F910">
            <v>1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</row>
        <row r="911">
          <cell r="A911" t="str">
            <v>100206</v>
          </cell>
          <cell r="B911" t="str">
            <v> HUANUCO</v>
          </cell>
          <cell r="C911" t="str">
            <v> AMBO</v>
          </cell>
          <cell r="D911" t="str">
            <v> SAN FRANCISCO</v>
          </cell>
          <cell r="E911">
            <v>1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</row>
        <row r="912">
          <cell r="A912" t="str">
            <v>100207</v>
          </cell>
          <cell r="B912" t="str">
            <v> HUANUCO</v>
          </cell>
          <cell r="C912" t="str">
            <v> AMBO</v>
          </cell>
          <cell r="D912" t="str">
            <v> SAN RAFAEL</v>
          </cell>
          <cell r="E912">
            <v>1</v>
          </cell>
          <cell r="F912">
            <v>1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O912">
            <v>1</v>
          </cell>
          <cell r="P912">
            <v>0</v>
          </cell>
        </row>
        <row r="913">
          <cell r="A913" t="str">
            <v>100208</v>
          </cell>
          <cell r="B913" t="str">
            <v> HUANUCO</v>
          </cell>
          <cell r="C913" t="str">
            <v> AMBO</v>
          </cell>
          <cell r="D913" t="str">
            <v> TOMAY KICHWA</v>
          </cell>
          <cell r="E913">
            <v>1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1</v>
          </cell>
        </row>
        <row r="914">
          <cell r="A914" t="str">
            <v>100301</v>
          </cell>
          <cell r="B914" t="str">
            <v> HUANUCO</v>
          </cell>
          <cell r="C914" t="str">
            <v> DOS DE MAYO</v>
          </cell>
          <cell r="D914" t="str">
            <v> LA UNION</v>
          </cell>
          <cell r="E914">
            <v>1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1</v>
          </cell>
          <cell r="L914">
            <v>0</v>
          </cell>
          <cell r="M914">
            <v>0</v>
          </cell>
          <cell r="N914">
            <v>1</v>
          </cell>
          <cell r="O914">
            <v>1</v>
          </cell>
          <cell r="P914">
            <v>0</v>
          </cell>
        </row>
        <row r="915">
          <cell r="A915" t="str">
            <v>100307</v>
          </cell>
          <cell r="B915" t="str">
            <v> HUANUCO</v>
          </cell>
          <cell r="C915" t="str">
            <v> DOS DE MAYO</v>
          </cell>
          <cell r="D915" t="str">
            <v> CHUQUIS</v>
          </cell>
          <cell r="E915">
            <v>1</v>
          </cell>
          <cell r="F915">
            <v>1</v>
          </cell>
          <cell r="G915">
            <v>1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</row>
        <row r="916">
          <cell r="A916" t="str">
            <v>100311</v>
          </cell>
          <cell r="B916" t="str">
            <v> HUANUCO</v>
          </cell>
          <cell r="C916" t="str">
            <v> DOS DE MAYO</v>
          </cell>
          <cell r="D916" t="str">
            <v> MARIAS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1</v>
          </cell>
        </row>
        <row r="917">
          <cell r="A917" t="str">
            <v>100313</v>
          </cell>
          <cell r="B917" t="str">
            <v> HUANUCO</v>
          </cell>
          <cell r="C917" t="str">
            <v> DOS DE MAYO</v>
          </cell>
          <cell r="D917" t="str">
            <v> PACHAS</v>
          </cell>
          <cell r="E917">
            <v>1</v>
          </cell>
          <cell r="F917">
            <v>1</v>
          </cell>
          <cell r="G917">
            <v>1</v>
          </cell>
          <cell r="H917">
            <v>1</v>
          </cell>
          <cell r="I917">
            <v>1</v>
          </cell>
          <cell r="J917">
            <v>1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</row>
        <row r="918">
          <cell r="A918" t="str">
            <v>100316</v>
          </cell>
          <cell r="B918" t="str">
            <v> HUANUCO</v>
          </cell>
          <cell r="C918" t="str">
            <v> DOS DE MAYO</v>
          </cell>
          <cell r="D918" t="str">
            <v> QUIVILLA</v>
          </cell>
          <cell r="E918">
            <v>1</v>
          </cell>
          <cell r="F918">
            <v>1</v>
          </cell>
          <cell r="G918">
            <v>1</v>
          </cell>
          <cell r="H918">
            <v>1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</row>
        <row r="919">
          <cell r="A919" t="str">
            <v>100317</v>
          </cell>
          <cell r="B919" t="str">
            <v> HUANUCO</v>
          </cell>
          <cell r="C919" t="str">
            <v> DOS DE MAYO</v>
          </cell>
          <cell r="D919" t="str">
            <v> RIPAN</v>
          </cell>
          <cell r="E919">
            <v>1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1</v>
          </cell>
          <cell r="K919">
            <v>1</v>
          </cell>
          <cell r="L919">
            <v>1</v>
          </cell>
          <cell r="M919">
            <v>1</v>
          </cell>
          <cell r="N919">
            <v>0</v>
          </cell>
          <cell r="O919">
            <v>0</v>
          </cell>
          <cell r="P919">
            <v>0</v>
          </cell>
        </row>
        <row r="920">
          <cell r="A920" t="str">
            <v>100321</v>
          </cell>
          <cell r="B920" t="str">
            <v> HUANUCO</v>
          </cell>
          <cell r="C920" t="str">
            <v> DOS DE MAYO</v>
          </cell>
          <cell r="D920" t="str">
            <v> SHUNQUI</v>
          </cell>
          <cell r="E920">
            <v>1</v>
          </cell>
          <cell r="F920">
            <v>1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1</v>
          </cell>
          <cell r="P920">
            <v>0</v>
          </cell>
        </row>
        <row r="921">
          <cell r="A921" t="str">
            <v>100322</v>
          </cell>
          <cell r="B921" t="str">
            <v> HUANUCO</v>
          </cell>
          <cell r="C921" t="str">
            <v> DOS DE MAYO</v>
          </cell>
          <cell r="D921" t="str">
            <v> SILLAPATA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1</v>
          </cell>
        </row>
        <row r="922">
          <cell r="A922" t="str">
            <v>100323</v>
          </cell>
          <cell r="B922" t="str">
            <v> HUANUCO</v>
          </cell>
          <cell r="C922" t="str">
            <v> DOS DE MAYO</v>
          </cell>
          <cell r="D922" t="str">
            <v> YANAS</v>
          </cell>
          <cell r="E922">
            <v>1</v>
          </cell>
          <cell r="F922">
            <v>1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</row>
        <row r="923">
          <cell r="A923" t="str">
            <v>100401</v>
          </cell>
          <cell r="B923" t="str">
            <v> HUANUCO</v>
          </cell>
          <cell r="C923" t="str">
            <v> HUACAYBAMBA</v>
          </cell>
          <cell r="D923" t="str">
            <v> HUACAYBAMBA</v>
          </cell>
          <cell r="E923">
            <v>1</v>
          </cell>
          <cell r="F923">
            <v>1</v>
          </cell>
          <cell r="G923">
            <v>0</v>
          </cell>
          <cell r="H923">
            <v>0</v>
          </cell>
          <cell r="I923">
            <v>1</v>
          </cell>
          <cell r="J923">
            <v>0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</row>
        <row r="924">
          <cell r="A924" t="str">
            <v>100402</v>
          </cell>
          <cell r="B924" t="str">
            <v> HUANUCO</v>
          </cell>
          <cell r="C924" t="str">
            <v> HUACAYBAMBA</v>
          </cell>
          <cell r="D924" t="str">
            <v> CANCHABAMBA</v>
          </cell>
          <cell r="E924">
            <v>1</v>
          </cell>
          <cell r="F924">
            <v>1</v>
          </cell>
          <cell r="G924">
            <v>1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</row>
        <row r="925">
          <cell r="A925" t="str">
            <v>100403</v>
          </cell>
          <cell r="B925" t="str">
            <v> HUANUCO</v>
          </cell>
          <cell r="C925" t="str">
            <v> HUACAYBAMBA</v>
          </cell>
          <cell r="D925" t="str">
            <v> COCHABAMBA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1</v>
          </cell>
        </row>
        <row r="926">
          <cell r="A926" t="str">
            <v>100404</v>
          </cell>
          <cell r="B926" t="str">
            <v> HUANUCO</v>
          </cell>
          <cell r="C926" t="str">
            <v> HUACAYBAMBA</v>
          </cell>
          <cell r="D926" t="str">
            <v> PINRA</v>
          </cell>
          <cell r="E926">
            <v>1</v>
          </cell>
          <cell r="F926">
            <v>1</v>
          </cell>
          <cell r="G926">
            <v>1</v>
          </cell>
          <cell r="H926">
            <v>0</v>
          </cell>
          <cell r="I926">
            <v>0</v>
          </cell>
          <cell r="J926">
            <v>0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</row>
        <row r="927">
          <cell r="A927" t="str">
            <v>100501</v>
          </cell>
          <cell r="B927" t="str">
            <v> HUANUCO</v>
          </cell>
          <cell r="C927" t="str">
            <v> HUAMALIES</v>
          </cell>
          <cell r="D927" t="str">
            <v> LLATA</v>
          </cell>
          <cell r="E927">
            <v>1</v>
          </cell>
          <cell r="F927">
            <v>1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1</v>
          </cell>
          <cell r="P927">
            <v>0</v>
          </cell>
        </row>
        <row r="928">
          <cell r="A928" t="str">
            <v>100502</v>
          </cell>
          <cell r="B928" t="str">
            <v> HUANUCO</v>
          </cell>
          <cell r="C928" t="str">
            <v> HUAMALIES</v>
          </cell>
          <cell r="D928" t="str">
            <v> ARANCAY</v>
          </cell>
          <cell r="E928">
            <v>1</v>
          </cell>
          <cell r="F928">
            <v>1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1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</row>
        <row r="929">
          <cell r="A929" t="str">
            <v>100503</v>
          </cell>
          <cell r="B929" t="str">
            <v> HUANUCO</v>
          </cell>
          <cell r="C929" t="str">
            <v> HUAMALIES</v>
          </cell>
          <cell r="D929" t="str">
            <v> CHAVIN DE PARIARCA</v>
          </cell>
          <cell r="E929">
            <v>1</v>
          </cell>
          <cell r="F929">
            <v>1</v>
          </cell>
          <cell r="G929">
            <v>1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</row>
        <row r="930">
          <cell r="A930" t="str">
            <v>100504</v>
          </cell>
          <cell r="B930" t="str">
            <v> HUANUCO</v>
          </cell>
          <cell r="C930" t="str">
            <v> HUAMALIES</v>
          </cell>
          <cell r="D930" t="str">
            <v> JACAS GRANDE</v>
          </cell>
          <cell r="E930">
            <v>1</v>
          </cell>
          <cell r="F930">
            <v>1</v>
          </cell>
          <cell r="G930">
            <v>1</v>
          </cell>
          <cell r="H930">
            <v>0</v>
          </cell>
          <cell r="I930">
            <v>0</v>
          </cell>
          <cell r="J930">
            <v>0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</row>
        <row r="931">
          <cell r="A931" t="str">
            <v>100505</v>
          </cell>
          <cell r="B931" t="str">
            <v> HUANUCO</v>
          </cell>
          <cell r="C931" t="str">
            <v> HUAMALIES</v>
          </cell>
          <cell r="D931" t="str">
            <v> JIRCAN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1</v>
          </cell>
        </row>
        <row r="932">
          <cell r="A932" t="str">
            <v>100506</v>
          </cell>
          <cell r="B932" t="str">
            <v> HUANUCO</v>
          </cell>
          <cell r="C932" t="str">
            <v> HUAMALIES</v>
          </cell>
          <cell r="D932" t="str">
            <v> MIRAFLORES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1</v>
          </cell>
        </row>
        <row r="933">
          <cell r="A933" t="str">
            <v>100507</v>
          </cell>
          <cell r="B933" t="str">
            <v> HUANUCO</v>
          </cell>
          <cell r="C933" t="str">
            <v> HUAMALIES</v>
          </cell>
          <cell r="D933" t="str">
            <v> MONZON</v>
          </cell>
          <cell r="E933">
            <v>1</v>
          </cell>
          <cell r="F933">
            <v>1</v>
          </cell>
          <cell r="G933">
            <v>1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</v>
          </cell>
          <cell r="P933">
            <v>0</v>
          </cell>
        </row>
        <row r="934">
          <cell r="A934" t="str">
            <v>100508</v>
          </cell>
          <cell r="B934" t="str">
            <v> HUANUCO</v>
          </cell>
          <cell r="C934" t="str">
            <v> HUAMALIES</v>
          </cell>
          <cell r="D934" t="str">
            <v> PUNCHAO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1</v>
          </cell>
        </row>
        <row r="935">
          <cell r="A935" t="str">
            <v>100509</v>
          </cell>
          <cell r="B935" t="str">
            <v> HUANUCO</v>
          </cell>
          <cell r="C935" t="str">
            <v> HUAMALIES</v>
          </cell>
          <cell r="D935" t="str">
            <v> PUÑOS</v>
          </cell>
          <cell r="E935">
            <v>1</v>
          </cell>
          <cell r="F935">
            <v>1</v>
          </cell>
          <cell r="G935">
            <v>1</v>
          </cell>
          <cell r="H935">
            <v>1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</row>
        <row r="936">
          <cell r="A936" t="str">
            <v>100510</v>
          </cell>
          <cell r="B936" t="str">
            <v> HUANUCO</v>
          </cell>
          <cell r="C936" t="str">
            <v> HUAMALIES</v>
          </cell>
          <cell r="D936" t="str">
            <v> SINGA</v>
          </cell>
          <cell r="E936">
            <v>1</v>
          </cell>
          <cell r="F936">
            <v>1</v>
          </cell>
          <cell r="G936">
            <v>1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</row>
        <row r="937">
          <cell r="A937" t="str">
            <v>100511</v>
          </cell>
          <cell r="B937" t="str">
            <v> HUANUCO</v>
          </cell>
          <cell r="C937" t="str">
            <v> HUAMALIES</v>
          </cell>
          <cell r="D937" t="str">
            <v> TANTAMAYO</v>
          </cell>
          <cell r="E937">
            <v>1</v>
          </cell>
          <cell r="F937">
            <v>1</v>
          </cell>
          <cell r="G937">
            <v>1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</row>
        <row r="938">
          <cell r="A938" t="str">
            <v>100601</v>
          </cell>
          <cell r="B938" t="str">
            <v> HUANUCO</v>
          </cell>
          <cell r="C938" t="str">
            <v> LEONCIO PRADO</v>
          </cell>
          <cell r="D938" t="str">
            <v> RUPA-RUPA</v>
          </cell>
          <cell r="E938">
            <v>1</v>
          </cell>
          <cell r="F938">
            <v>1</v>
          </cell>
          <cell r="G938">
            <v>1</v>
          </cell>
          <cell r="H938">
            <v>1</v>
          </cell>
          <cell r="I938">
            <v>1</v>
          </cell>
          <cell r="J938">
            <v>1</v>
          </cell>
          <cell r="K938">
            <v>1</v>
          </cell>
          <cell r="L938">
            <v>0</v>
          </cell>
          <cell r="M938">
            <v>1</v>
          </cell>
          <cell r="N938">
            <v>1</v>
          </cell>
          <cell r="O938">
            <v>0</v>
          </cell>
          <cell r="P938">
            <v>0</v>
          </cell>
        </row>
        <row r="939">
          <cell r="A939" t="str">
            <v>100602</v>
          </cell>
          <cell r="B939" t="str">
            <v> HUANUCO</v>
          </cell>
          <cell r="C939" t="str">
            <v> LEONCIO PRADO</v>
          </cell>
          <cell r="D939" t="str">
            <v> DANIEL ALOMIA ROBLES</v>
          </cell>
          <cell r="E939">
            <v>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1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</row>
        <row r="940">
          <cell r="A940" t="str">
            <v>100603</v>
          </cell>
          <cell r="B940" t="str">
            <v> HUANUCO</v>
          </cell>
          <cell r="C940" t="str">
            <v> LEONCIO PRADO</v>
          </cell>
          <cell r="D940" t="str">
            <v> HERMILIO VALDIZAN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1</v>
          </cell>
        </row>
        <row r="941">
          <cell r="A941" t="str">
            <v>100604</v>
          </cell>
          <cell r="B941" t="str">
            <v> HUANUCO</v>
          </cell>
          <cell r="C941" t="str">
            <v> LEONCIO PRADO</v>
          </cell>
          <cell r="D941" t="str">
            <v> JOSE CRESPO Y CASTILLO</v>
          </cell>
          <cell r="E941">
            <v>1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1</v>
          </cell>
          <cell r="K941">
            <v>1</v>
          </cell>
          <cell r="L941">
            <v>1</v>
          </cell>
          <cell r="M941">
            <v>0</v>
          </cell>
          <cell r="N941">
            <v>1</v>
          </cell>
          <cell r="O941">
            <v>0</v>
          </cell>
          <cell r="P941">
            <v>0</v>
          </cell>
        </row>
        <row r="942">
          <cell r="A942" t="str">
            <v>100605</v>
          </cell>
          <cell r="B942" t="str">
            <v> HUANUCO</v>
          </cell>
          <cell r="C942" t="str">
            <v> LEONCIO PRADO</v>
          </cell>
          <cell r="D942" t="str">
            <v> LUYANDO</v>
          </cell>
          <cell r="E942">
            <v>1</v>
          </cell>
          <cell r="F942">
            <v>1</v>
          </cell>
          <cell r="G942">
            <v>0</v>
          </cell>
          <cell r="H942">
            <v>0</v>
          </cell>
          <cell r="I942">
            <v>1</v>
          </cell>
          <cell r="J942">
            <v>1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</row>
        <row r="943">
          <cell r="A943" t="str">
            <v>100606</v>
          </cell>
          <cell r="B943" t="str">
            <v> HUANUCO</v>
          </cell>
          <cell r="C943" t="str">
            <v> LEONCIO PRADO</v>
          </cell>
          <cell r="D943" t="str">
            <v> MARIANO DAMASO BERAUN</v>
          </cell>
          <cell r="E943">
            <v>1</v>
          </cell>
          <cell r="F943">
            <v>1</v>
          </cell>
          <cell r="G943">
            <v>1</v>
          </cell>
          <cell r="H943">
            <v>0</v>
          </cell>
          <cell r="I943">
            <v>0</v>
          </cell>
          <cell r="J943">
            <v>1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</row>
        <row r="944">
          <cell r="A944" t="str">
            <v>100701</v>
          </cell>
          <cell r="B944" t="str">
            <v> HUANUCO</v>
          </cell>
          <cell r="C944" t="str">
            <v> MARAÑON</v>
          </cell>
          <cell r="D944" t="str">
            <v> HUACRACHUCO</v>
          </cell>
          <cell r="E944">
            <v>1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  <cell r="J944">
            <v>0</v>
          </cell>
          <cell r="K944">
            <v>1</v>
          </cell>
          <cell r="L944">
            <v>1</v>
          </cell>
          <cell r="M944">
            <v>0</v>
          </cell>
          <cell r="N944">
            <v>1</v>
          </cell>
          <cell r="O944">
            <v>1</v>
          </cell>
          <cell r="P944">
            <v>0</v>
          </cell>
        </row>
        <row r="945">
          <cell r="A945" t="str">
            <v>100702</v>
          </cell>
          <cell r="B945" t="str">
            <v> HUANUCO</v>
          </cell>
          <cell r="C945" t="str">
            <v> MARAÑON</v>
          </cell>
          <cell r="D945" t="str">
            <v> CHOLON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1</v>
          </cell>
        </row>
        <row r="946">
          <cell r="A946" t="str">
            <v>100703</v>
          </cell>
          <cell r="B946" t="str">
            <v> HUANUCO</v>
          </cell>
          <cell r="C946" t="str">
            <v> MARAÑON</v>
          </cell>
          <cell r="D946" t="str">
            <v> SAN BUENAVENTURA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1</v>
          </cell>
        </row>
        <row r="947">
          <cell r="A947" t="str">
            <v>100801</v>
          </cell>
          <cell r="B947" t="str">
            <v> HUANUCO</v>
          </cell>
          <cell r="C947" t="str">
            <v> PACHITEA</v>
          </cell>
          <cell r="D947" t="str">
            <v> PANAO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1</v>
          </cell>
        </row>
        <row r="948">
          <cell r="A948" t="str">
            <v>100802</v>
          </cell>
          <cell r="B948" t="str">
            <v> HUANUCO</v>
          </cell>
          <cell r="C948" t="str">
            <v> PACHITEA</v>
          </cell>
          <cell r="D948" t="str">
            <v> CHAGLLA</v>
          </cell>
          <cell r="E948">
            <v>1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</v>
          </cell>
          <cell r="L948">
            <v>1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</row>
        <row r="949">
          <cell r="A949" t="str">
            <v>100803</v>
          </cell>
          <cell r="B949" t="str">
            <v> HUANUCO</v>
          </cell>
          <cell r="C949" t="str">
            <v> PACHITEA</v>
          </cell>
          <cell r="D949" t="str">
            <v> MOLINO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1</v>
          </cell>
        </row>
        <row r="950">
          <cell r="A950" t="str">
            <v>100804</v>
          </cell>
          <cell r="B950" t="str">
            <v> HUANUCO</v>
          </cell>
          <cell r="C950" t="str">
            <v> PACHITEA</v>
          </cell>
          <cell r="D950" t="str">
            <v> UMARI</v>
          </cell>
          <cell r="E950">
            <v>1</v>
          </cell>
          <cell r="F950">
            <v>1</v>
          </cell>
          <cell r="G950">
            <v>1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1</v>
          </cell>
          <cell r="P950">
            <v>0</v>
          </cell>
        </row>
        <row r="951">
          <cell r="A951" t="str">
            <v>100901</v>
          </cell>
          <cell r="B951" t="str">
            <v> HUANUCO</v>
          </cell>
          <cell r="C951" t="str">
            <v> PUERTO INCA</v>
          </cell>
          <cell r="D951" t="str">
            <v> PUERTO INCA</v>
          </cell>
          <cell r="E951">
            <v>1</v>
          </cell>
          <cell r="F951">
            <v>1</v>
          </cell>
          <cell r="G951">
            <v>1</v>
          </cell>
          <cell r="H951">
            <v>1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</row>
        <row r="952">
          <cell r="A952" t="str">
            <v>100902</v>
          </cell>
          <cell r="B952" t="str">
            <v> HUANUCO</v>
          </cell>
          <cell r="C952" t="str">
            <v> PUERTO INCA</v>
          </cell>
          <cell r="D952" t="str">
            <v> CODO DEL POZUZO</v>
          </cell>
          <cell r="E952">
            <v>1</v>
          </cell>
          <cell r="F952">
            <v>1</v>
          </cell>
          <cell r="G952">
            <v>1</v>
          </cell>
          <cell r="H952">
            <v>0</v>
          </cell>
          <cell r="I952">
            <v>0</v>
          </cell>
          <cell r="J952">
            <v>1</v>
          </cell>
          <cell r="K952">
            <v>1</v>
          </cell>
          <cell r="L952">
            <v>0</v>
          </cell>
          <cell r="M952">
            <v>0</v>
          </cell>
          <cell r="N952">
            <v>1</v>
          </cell>
          <cell r="O952">
            <v>0</v>
          </cell>
          <cell r="P952">
            <v>0</v>
          </cell>
        </row>
        <row r="953">
          <cell r="A953" t="str">
            <v>100903</v>
          </cell>
          <cell r="B953" t="str">
            <v> HUANUCO</v>
          </cell>
          <cell r="C953" t="str">
            <v> PUERTO INCA</v>
          </cell>
          <cell r="D953" t="str">
            <v> HONORIA</v>
          </cell>
          <cell r="E953">
            <v>1</v>
          </cell>
          <cell r="F953">
            <v>1</v>
          </cell>
          <cell r="G953">
            <v>0</v>
          </cell>
          <cell r="H953">
            <v>0</v>
          </cell>
          <cell r="I953">
            <v>1</v>
          </cell>
          <cell r="J953">
            <v>0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</row>
        <row r="954">
          <cell r="A954" t="str">
            <v>100904</v>
          </cell>
          <cell r="B954" t="str">
            <v> HUANUCO</v>
          </cell>
          <cell r="C954" t="str">
            <v> PUERTO INCA</v>
          </cell>
          <cell r="D954" t="str">
            <v> TOURNAVISTA</v>
          </cell>
          <cell r="E954">
            <v>1</v>
          </cell>
          <cell r="F954">
            <v>1</v>
          </cell>
          <cell r="G954">
            <v>1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1</v>
          </cell>
          <cell r="P954">
            <v>0</v>
          </cell>
        </row>
        <row r="955">
          <cell r="A955" t="str">
            <v>100905</v>
          </cell>
          <cell r="B955" t="str">
            <v> HUANUCO</v>
          </cell>
          <cell r="C955" t="str">
            <v> PUERTO INCA</v>
          </cell>
          <cell r="D955" t="str">
            <v> YUYAPICHIS</v>
          </cell>
          <cell r="E955">
            <v>1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1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</row>
        <row r="956">
          <cell r="A956" t="str">
            <v>101001</v>
          </cell>
          <cell r="B956" t="str">
            <v> HUANUCO</v>
          </cell>
          <cell r="C956" t="str">
            <v> LAURICOCHA</v>
          </cell>
          <cell r="D956" t="str">
            <v> JESUS</v>
          </cell>
          <cell r="E956">
            <v>1</v>
          </cell>
          <cell r="F956">
            <v>1</v>
          </cell>
          <cell r="G956">
            <v>1</v>
          </cell>
          <cell r="H956">
            <v>0</v>
          </cell>
          <cell r="I956">
            <v>0</v>
          </cell>
          <cell r="J956">
            <v>0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</row>
        <row r="957">
          <cell r="A957" t="str">
            <v>101002</v>
          </cell>
          <cell r="B957" t="str">
            <v> HUANUCO</v>
          </cell>
          <cell r="C957" t="str">
            <v> LAURICOCHA</v>
          </cell>
          <cell r="D957" t="str">
            <v> BAÑOS</v>
          </cell>
          <cell r="E957">
            <v>1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</row>
        <row r="958">
          <cell r="A958" t="str">
            <v>101003</v>
          </cell>
          <cell r="B958" t="str">
            <v> HUANUCO</v>
          </cell>
          <cell r="C958" t="str">
            <v> LAURICOCHA</v>
          </cell>
          <cell r="D958" t="str">
            <v> JIVIA</v>
          </cell>
          <cell r="E958">
            <v>1</v>
          </cell>
          <cell r="F958">
            <v>1</v>
          </cell>
          <cell r="G958">
            <v>1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1</v>
          </cell>
          <cell r="O958">
            <v>0</v>
          </cell>
          <cell r="P958">
            <v>0</v>
          </cell>
        </row>
        <row r="959">
          <cell r="A959" t="str">
            <v>101004</v>
          </cell>
          <cell r="B959" t="str">
            <v> HUANUCO</v>
          </cell>
          <cell r="C959" t="str">
            <v> LAURICOCHA</v>
          </cell>
          <cell r="D959" t="str">
            <v> QUEROPALCA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1</v>
          </cell>
        </row>
        <row r="960">
          <cell r="A960" t="str">
            <v>101005</v>
          </cell>
          <cell r="B960" t="str">
            <v> HUANUCO</v>
          </cell>
          <cell r="C960" t="str">
            <v> LAURICOCHA</v>
          </cell>
          <cell r="D960" t="str">
            <v> RONDOS</v>
          </cell>
          <cell r="E960">
            <v>1</v>
          </cell>
          <cell r="F960">
            <v>1</v>
          </cell>
          <cell r="G960">
            <v>1</v>
          </cell>
          <cell r="H960">
            <v>0</v>
          </cell>
          <cell r="I960">
            <v>0</v>
          </cell>
          <cell r="J960">
            <v>0</v>
          </cell>
          <cell r="K960">
            <v>1</v>
          </cell>
          <cell r="L960">
            <v>0</v>
          </cell>
          <cell r="M960">
            <v>1</v>
          </cell>
          <cell r="N960">
            <v>0</v>
          </cell>
          <cell r="O960">
            <v>0</v>
          </cell>
          <cell r="P960">
            <v>0</v>
          </cell>
        </row>
        <row r="961">
          <cell r="A961" t="str">
            <v>101006</v>
          </cell>
          <cell r="B961" t="str">
            <v> HUANUCO</v>
          </cell>
          <cell r="C961" t="str">
            <v> LAURICOCHA</v>
          </cell>
          <cell r="D961" t="str">
            <v> SAN FRANCISCO DE ASIS</v>
          </cell>
          <cell r="E961">
            <v>1</v>
          </cell>
          <cell r="F961">
            <v>1</v>
          </cell>
          <cell r="G961">
            <v>1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</row>
        <row r="962">
          <cell r="A962" t="str">
            <v>101007</v>
          </cell>
          <cell r="B962" t="str">
            <v> HUANUCO</v>
          </cell>
          <cell r="C962" t="str">
            <v> LAURICOCHA</v>
          </cell>
          <cell r="D962" t="str">
            <v> SAN MIGUEL DE CAURI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1</v>
          </cell>
        </row>
        <row r="963">
          <cell r="A963" t="str">
            <v>101101</v>
          </cell>
          <cell r="B963" t="str">
            <v> HUANUCO</v>
          </cell>
          <cell r="C963" t="str">
            <v> YAROWILCA</v>
          </cell>
          <cell r="D963" t="str">
            <v> CHAVINILLO</v>
          </cell>
          <cell r="E963">
            <v>1</v>
          </cell>
          <cell r="F963">
            <v>1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</row>
        <row r="964">
          <cell r="A964" t="str">
            <v>101102</v>
          </cell>
          <cell r="B964" t="str">
            <v> HUANUCO</v>
          </cell>
          <cell r="C964" t="str">
            <v> YAROWILCA</v>
          </cell>
          <cell r="D964" t="str">
            <v> CAHUAC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1</v>
          </cell>
        </row>
        <row r="965">
          <cell r="A965" t="str">
            <v>101103</v>
          </cell>
          <cell r="B965" t="str">
            <v> HUANUCO</v>
          </cell>
          <cell r="C965" t="str">
            <v> YAROWILCA</v>
          </cell>
          <cell r="D965" t="str">
            <v> CHACABAMBA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1</v>
          </cell>
        </row>
        <row r="966">
          <cell r="A966" t="str">
            <v>101104</v>
          </cell>
          <cell r="B966" t="str">
            <v> HUANUCO</v>
          </cell>
          <cell r="C966" t="str">
            <v> YAROWILCA</v>
          </cell>
          <cell r="D966" t="str">
            <v> APARICIO POMARES</v>
          </cell>
          <cell r="E966">
            <v>1</v>
          </cell>
          <cell r="F966">
            <v>1</v>
          </cell>
          <cell r="G966">
            <v>0</v>
          </cell>
          <cell r="H966">
            <v>0</v>
          </cell>
          <cell r="I966">
            <v>0</v>
          </cell>
          <cell r="J966">
            <v>1</v>
          </cell>
          <cell r="K966">
            <v>0</v>
          </cell>
          <cell r="L966">
            <v>0</v>
          </cell>
          <cell r="M966">
            <v>1</v>
          </cell>
          <cell r="N966">
            <v>0</v>
          </cell>
          <cell r="O966">
            <v>0</v>
          </cell>
          <cell r="P966">
            <v>0</v>
          </cell>
        </row>
        <row r="967">
          <cell r="A967" t="str">
            <v>101105</v>
          </cell>
          <cell r="B967" t="str">
            <v> HUANUCO</v>
          </cell>
          <cell r="C967" t="str">
            <v> YAROWILCA</v>
          </cell>
          <cell r="D967" t="str">
            <v> JACAS CHICO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1</v>
          </cell>
        </row>
        <row r="968">
          <cell r="A968" t="str">
            <v>101106</v>
          </cell>
          <cell r="B968" t="str">
            <v> HUANUCO</v>
          </cell>
          <cell r="C968" t="str">
            <v> YAROWILCA</v>
          </cell>
          <cell r="D968" t="str">
            <v> OBAS</v>
          </cell>
          <cell r="E968">
            <v>1</v>
          </cell>
          <cell r="F968">
            <v>1</v>
          </cell>
          <cell r="G968">
            <v>1</v>
          </cell>
          <cell r="H968">
            <v>0</v>
          </cell>
          <cell r="I968">
            <v>0</v>
          </cell>
          <cell r="J968">
            <v>0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</row>
        <row r="969">
          <cell r="A969" t="str">
            <v>101107</v>
          </cell>
          <cell r="B969" t="str">
            <v> HUANUCO</v>
          </cell>
          <cell r="C969" t="str">
            <v> YAROWILCA</v>
          </cell>
          <cell r="D969" t="str">
            <v> PAMPAMARCA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1</v>
          </cell>
        </row>
        <row r="970">
          <cell r="A970" t="str">
            <v>101108</v>
          </cell>
          <cell r="B970" t="str">
            <v> HUANUCO</v>
          </cell>
          <cell r="C970" t="str">
            <v> YAROWILCA</v>
          </cell>
          <cell r="D970" t="str">
            <v> CHORAS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1</v>
          </cell>
        </row>
        <row r="971">
          <cell r="A971" t="str">
            <v>110101</v>
          </cell>
          <cell r="B971" t="str">
            <v> ICA</v>
          </cell>
          <cell r="C971" t="str">
            <v> ICA</v>
          </cell>
          <cell r="D971" t="str">
            <v> ICA</v>
          </cell>
          <cell r="E971">
            <v>1</v>
          </cell>
          <cell r="F971">
            <v>1</v>
          </cell>
          <cell r="G971">
            <v>1</v>
          </cell>
          <cell r="H971">
            <v>1</v>
          </cell>
          <cell r="I971">
            <v>0</v>
          </cell>
          <cell r="J971">
            <v>1</v>
          </cell>
          <cell r="K971">
            <v>1</v>
          </cell>
          <cell r="L971">
            <v>1</v>
          </cell>
          <cell r="M971">
            <v>1</v>
          </cell>
          <cell r="N971">
            <v>1</v>
          </cell>
          <cell r="O971">
            <v>1</v>
          </cell>
          <cell r="P971">
            <v>0</v>
          </cell>
        </row>
        <row r="972">
          <cell r="A972" t="str">
            <v>110102</v>
          </cell>
          <cell r="B972" t="str">
            <v> ICA</v>
          </cell>
          <cell r="C972" t="str">
            <v> ICA</v>
          </cell>
          <cell r="D972" t="str">
            <v> LA TINGUIÑA</v>
          </cell>
          <cell r="E972">
            <v>1</v>
          </cell>
          <cell r="F972">
            <v>1</v>
          </cell>
          <cell r="G972">
            <v>1</v>
          </cell>
          <cell r="H972">
            <v>1</v>
          </cell>
          <cell r="I972">
            <v>0</v>
          </cell>
          <cell r="J972">
            <v>1</v>
          </cell>
          <cell r="K972">
            <v>1</v>
          </cell>
          <cell r="L972">
            <v>1</v>
          </cell>
          <cell r="M972">
            <v>0</v>
          </cell>
          <cell r="N972">
            <v>0</v>
          </cell>
          <cell r="O972">
            <v>1</v>
          </cell>
          <cell r="P972">
            <v>0</v>
          </cell>
        </row>
        <row r="973">
          <cell r="A973" t="str">
            <v>110103</v>
          </cell>
          <cell r="B973" t="str">
            <v> ICA</v>
          </cell>
          <cell r="C973" t="str">
            <v> ICA</v>
          </cell>
          <cell r="D973" t="str">
            <v> LOS AQUIJES</v>
          </cell>
          <cell r="E973">
            <v>1</v>
          </cell>
          <cell r="F973">
            <v>1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</row>
        <row r="974">
          <cell r="A974" t="str">
            <v>110104</v>
          </cell>
          <cell r="B974" t="str">
            <v> ICA</v>
          </cell>
          <cell r="C974" t="str">
            <v> ICA</v>
          </cell>
          <cell r="D974" t="str">
            <v> OCUCAJE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1</v>
          </cell>
        </row>
        <row r="975">
          <cell r="A975" t="str">
            <v>110105</v>
          </cell>
          <cell r="B975" t="str">
            <v> ICA</v>
          </cell>
          <cell r="C975" t="str">
            <v> ICA</v>
          </cell>
          <cell r="D975" t="str">
            <v> PACHACUTEC</v>
          </cell>
          <cell r="E975">
            <v>1</v>
          </cell>
          <cell r="F975">
            <v>1</v>
          </cell>
          <cell r="G975">
            <v>1</v>
          </cell>
          <cell r="H975">
            <v>1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</row>
        <row r="976">
          <cell r="A976" t="str">
            <v>110106</v>
          </cell>
          <cell r="B976" t="str">
            <v> ICA</v>
          </cell>
          <cell r="C976" t="str">
            <v> ICA</v>
          </cell>
          <cell r="D976" t="str">
            <v> PARCONA</v>
          </cell>
          <cell r="E976">
            <v>1</v>
          </cell>
          <cell r="F976">
            <v>1</v>
          </cell>
          <cell r="G976">
            <v>1</v>
          </cell>
          <cell r="H976">
            <v>0</v>
          </cell>
          <cell r="I976">
            <v>1</v>
          </cell>
          <cell r="J976">
            <v>1</v>
          </cell>
          <cell r="K976">
            <v>0</v>
          </cell>
          <cell r="L976">
            <v>1</v>
          </cell>
          <cell r="M976">
            <v>0</v>
          </cell>
          <cell r="N976">
            <v>1</v>
          </cell>
          <cell r="O976">
            <v>0</v>
          </cell>
          <cell r="P976">
            <v>0</v>
          </cell>
        </row>
        <row r="977">
          <cell r="A977" t="str">
            <v>110107</v>
          </cell>
          <cell r="B977" t="str">
            <v> ICA</v>
          </cell>
          <cell r="C977" t="str">
            <v> ICA</v>
          </cell>
          <cell r="D977" t="str">
            <v> PUEBLO NUEVO</v>
          </cell>
          <cell r="E977">
            <v>1</v>
          </cell>
          <cell r="F977">
            <v>1</v>
          </cell>
          <cell r="G977">
            <v>1</v>
          </cell>
          <cell r="H977">
            <v>0</v>
          </cell>
          <cell r="I977">
            <v>0</v>
          </cell>
          <cell r="J977">
            <v>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</row>
        <row r="978">
          <cell r="A978" t="str">
            <v>110108</v>
          </cell>
          <cell r="B978" t="str">
            <v> ICA</v>
          </cell>
          <cell r="C978" t="str">
            <v> ICA</v>
          </cell>
          <cell r="D978" t="str">
            <v> SALAS</v>
          </cell>
          <cell r="E978">
            <v>1</v>
          </cell>
          <cell r="F978">
            <v>1</v>
          </cell>
          <cell r="G978">
            <v>1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1</v>
          </cell>
          <cell r="N978">
            <v>1</v>
          </cell>
          <cell r="O978">
            <v>0</v>
          </cell>
          <cell r="P978">
            <v>0</v>
          </cell>
        </row>
        <row r="979">
          <cell r="A979" t="str">
            <v>110109</v>
          </cell>
          <cell r="B979" t="str">
            <v> ICA</v>
          </cell>
          <cell r="C979" t="str">
            <v> ICA</v>
          </cell>
          <cell r="D979" t="str">
            <v> SAN JOSE DE LOS MOLINOS</v>
          </cell>
          <cell r="E979">
            <v>1</v>
          </cell>
          <cell r="F979">
            <v>1</v>
          </cell>
          <cell r="G979">
            <v>1</v>
          </cell>
          <cell r="H979">
            <v>1</v>
          </cell>
          <cell r="I979">
            <v>0</v>
          </cell>
          <cell r="J979">
            <v>0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</row>
        <row r="980">
          <cell r="A980" t="str">
            <v>110110</v>
          </cell>
          <cell r="B980" t="str">
            <v> ICA</v>
          </cell>
          <cell r="C980" t="str">
            <v> ICA</v>
          </cell>
          <cell r="D980" t="str">
            <v> SAN JUAN BAUTISTA</v>
          </cell>
          <cell r="E980">
            <v>1</v>
          </cell>
          <cell r="F980">
            <v>1</v>
          </cell>
          <cell r="G980">
            <v>1</v>
          </cell>
          <cell r="H980">
            <v>0</v>
          </cell>
          <cell r="I980">
            <v>0</v>
          </cell>
          <cell r="J980">
            <v>0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</row>
        <row r="981">
          <cell r="A981" t="str">
            <v>110111</v>
          </cell>
          <cell r="B981" t="str">
            <v> ICA</v>
          </cell>
          <cell r="C981" t="str">
            <v> ICA</v>
          </cell>
          <cell r="D981" t="str">
            <v> SANTIAGO</v>
          </cell>
          <cell r="E981">
            <v>1</v>
          </cell>
          <cell r="F981">
            <v>1</v>
          </cell>
          <cell r="G981">
            <v>1</v>
          </cell>
          <cell r="H981">
            <v>0</v>
          </cell>
          <cell r="I981">
            <v>0</v>
          </cell>
          <cell r="J981">
            <v>0</v>
          </cell>
          <cell r="K981">
            <v>1</v>
          </cell>
          <cell r="L981">
            <v>1</v>
          </cell>
          <cell r="M981">
            <v>1</v>
          </cell>
          <cell r="N981">
            <v>1</v>
          </cell>
          <cell r="O981">
            <v>1</v>
          </cell>
          <cell r="P981">
            <v>0</v>
          </cell>
        </row>
        <row r="982">
          <cell r="A982" t="str">
            <v>110112</v>
          </cell>
          <cell r="B982" t="str">
            <v> ICA</v>
          </cell>
          <cell r="C982" t="str">
            <v> ICA</v>
          </cell>
          <cell r="D982" t="str">
            <v> SUBTANJALLA</v>
          </cell>
          <cell r="E982">
            <v>1</v>
          </cell>
          <cell r="F982">
            <v>1</v>
          </cell>
          <cell r="G982">
            <v>1</v>
          </cell>
          <cell r="H982">
            <v>1</v>
          </cell>
          <cell r="I982">
            <v>0</v>
          </cell>
          <cell r="J982">
            <v>0</v>
          </cell>
          <cell r="K982">
            <v>1</v>
          </cell>
          <cell r="L982">
            <v>0</v>
          </cell>
          <cell r="M982">
            <v>1</v>
          </cell>
          <cell r="N982">
            <v>0</v>
          </cell>
          <cell r="O982">
            <v>0</v>
          </cell>
          <cell r="P982">
            <v>0</v>
          </cell>
        </row>
        <row r="983">
          <cell r="A983" t="str">
            <v>110113</v>
          </cell>
          <cell r="B983" t="str">
            <v> ICA</v>
          </cell>
          <cell r="C983" t="str">
            <v> ICA</v>
          </cell>
          <cell r="D983" t="str">
            <v> TATE</v>
          </cell>
          <cell r="E983">
            <v>1</v>
          </cell>
          <cell r="F983">
            <v>1</v>
          </cell>
          <cell r="G983">
            <v>1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0</v>
          </cell>
        </row>
        <row r="984">
          <cell r="A984" t="str">
            <v>110114</v>
          </cell>
          <cell r="B984" t="str">
            <v> ICA</v>
          </cell>
          <cell r="C984" t="str">
            <v> ICA</v>
          </cell>
          <cell r="D984" t="str">
            <v> YAUCA DEL ROSARIO</v>
          </cell>
          <cell r="E984">
            <v>1</v>
          </cell>
          <cell r="F984">
            <v>1</v>
          </cell>
          <cell r="G984">
            <v>1</v>
          </cell>
          <cell r="H984">
            <v>0</v>
          </cell>
          <cell r="I984">
            <v>0</v>
          </cell>
          <cell r="J984">
            <v>0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</row>
        <row r="985">
          <cell r="A985" t="str">
            <v>110201</v>
          </cell>
          <cell r="B985" t="str">
            <v> ICA</v>
          </cell>
          <cell r="C985" t="str">
            <v> CHINCHA</v>
          </cell>
          <cell r="D985" t="str">
            <v> CHINCHA ALTA</v>
          </cell>
          <cell r="E985">
            <v>1</v>
          </cell>
          <cell r="F985">
            <v>1</v>
          </cell>
          <cell r="G985">
            <v>1</v>
          </cell>
          <cell r="H985">
            <v>0</v>
          </cell>
          <cell r="I985">
            <v>1</v>
          </cell>
          <cell r="J985">
            <v>1</v>
          </cell>
          <cell r="K985">
            <v>1</v>
          </cell>
          <cell r="L985">
            <v>1</v>
          </cell>
          <cell r="M985">
            <v>1</v>
          </cell>
          <cell r="N985">
            <v>1</v>
          </cell>
          <cell r="O985">
            <v>1</v>
          </cell>
          <cell r="P985">
            <v>0</v>
          </cell>
        </row>
        <row r="986">
          <cell r="A986" t="str">
            <v>110202</v>
          </cell>
          <cell r="B986" t="str">
            <v> ICA</v>
          </cell>
          <cell r="C986" t="str">
            <v> CHINCHA</v>
          </cell>
          <cell r="D986" t="str">
            <v> ALTO LARAN</v>
          </cell>
          <cell r="E986">
            <v>1</v>
          </cell>
          <cell r="F986">
            <v>1</v>
          </cell>
          <cell r="G986">
            <v>1</v>
          </cell>
          <cell r="H986">
            <v>0</v>
          </cell>
          <cell r="I986">
            <v>1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</row>
        <row r="987">
          <cell r="A987" t="str">
            <v>110203</v>
          </cell>
          <cell r="B987" t="str">
            <v> ICA</v>
          </cell>
          <cell r="C987" t="str">
            <v> CHINCHA</v>
          </cell>
          <cell r="D987" t="str">
            <v> CHAVIN</v>
          </cell>
          <cell r="E987">
            <v>1</v>
          </cell>
          <cell r="F987">
            <v>1</v>
          </cell>
          <cell r="G987">
            <v>1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</row>
        <row r="988">
          <cell r="A988" t="str">
            <v>110204</v>
          </cell>
          <cell r="B988" t="str">
            <v> ICA</v>
          </cell>
          <cell r="C988" t="str">
            <v> CHINCHA</v>
          </cell>
          <cell r="D988" t="str">
            <v> CHINCHA BAJA</v>
          </cell>
          <cell r="E988">
            <v>1</v>
          </cell>
          <cell r="F988">
            <v>1</v>
          </cell>
          <cell r="G988">
            <v>1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1</v>
          </cell>
          <cell r="P988">
            <v>0</v>
          </cell>
        </row>
        <row r="989">
          <cell r="A989" t="str">
            <v>110205</v>
          </cell>
          <cell r="B989" t="str">
            <v> ICA</v>
          </cell>
          <cell r="C989" t="str">
            <v> CHINCHA</v>
          </cell>
          <cell r="D989" t="str">
            <v> EL CARMEN</v>
          </cell>
          <cell r="E989">
            <v>1</v>
          </cell>
          <cell r="F989">
            <v>1</v>
          </cell>
          <cell r="G989">
            <v>1</v>
          </cell>
          <cell r="H989">
            <v>0</v>
          </cell>
          <cell r="I989">
            <v>1</v>
          </cell>
          <cell r="J989">
            <v>1</v>
          </cell>
          <cell r="K989">
            <v>0</v>
          </cell>
          <cell r="L989">
            <v>0</v>
          </cell>
          <cell r="M989">
            <v>0</v>
          </cell>
          <cell r="N989">
            <v>1</v>
          </cell>
          <cell r="O989">
            <v>0</v>
          </cell>
          <cell r="P989">
            <v>0</v>
          </cell>
        </row>
        <row r="990">
          <cell r="A990" t="str">
            <v>110206</v>
          </cell>
          <cell r="B990" t="str">
            <v> ICA</v>
          </cell>
          <cell r="C990" t="str">
            <v> CHINCHA</v>
          </cell>
          <cell r="D990" t="str">
            <v> GROCIO PRADO</v>
          </cell>
          <cell r="E990">
            <v>1</v>
          </cell>
          <cell r="F990">
            <v>1</v>
          </cell>
          <cell r="G990">
            <v>1</v>
          </cell>
          <cell r="H990">
            <v>0</v>
          </cell>
          <cell r="I990">
            <v>0</v>
          </cell>
          <cell r="J990">
            <v>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O990">
            <v>1</v>
          </cell>
          <cell r="P990">
            <v>0</v>
          </cell>
        </row>
        <row r="991">
          <cell r="A991" t="str">
            <v>110207</v>
          </cell>
          <cell r="B991" t="str">
            <v> ICA</v>
          </cell>
          <cell r="C991" t="str">
            <v> CHINCHA</v>
          </cell>
          <cell r="D991" t="str">
            <v> PUEBLO NUEVO</v>
          </cell>
          <cell r="E991">
            <v>1</v>
          </cell>
          <cell r="F991">
            <v>1</v>
          </cell>
          <cell r="G991">
            <v>1</v>
          </cell>
          <cell r="H991">
            <v>1</v>
          </cell>
          <cell r="I991">
            <v>0</v>
          </cell>
          <cell r="J991">
            <v>0</v>
          </cell>
          <cell r="K991">
            <v>0</v>
          </cell>
          <cell r="L991">
            <v>1</v>
          </cell>
          <cell r="M991">
            <v>0</v>
          </cell>
          <cell r="N991">
            <v>1</v>
          </cell>
          <cell r="O991">
            <v>0</v>
          </cell>
          <cell r="P991">
            <v>0</v>
          </cell>
        </row>
        <row r="992">
          <cell r="A992" t="str">
            <v>110208</v>
          </cell>
          <cell r="B992" t="str">
            <v> ICA</v>
          </cell>
          <cell r="C992" t="str">
            <v> CHINCHA</v>
          </cell>
          <cell r="D992" t="str">
            <v> SAN JUAN DE YANAC</v>
          </cell>
          <cell r="E992">
            <v>1</v>
          </cell>
          <cell r="F992">
            <v>1</v>
          </cell>
          <cell r="G992">
            <v>1</v>
          </cell>
          <cell r="H992">
            <v>1</v>
          </cell>
          <cell r="I992">
            <v>0</v>
          </cell>
          <cell r="J992">
            <v>0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</row>
        <row r="993">
          <cell r="A993" t="str">
            <v>110209</v>
          </cell>
          <cell r="B993" t="str">
            <v> ICA</v>
          </cell>
          <cell r="C993" t="str">
            <v> CHINCHA</v>
          </cell>
          <cell r="D993" t="str">
            <v> SAN PEDRO DE HUACARPANA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1</v>
          </cell>
        </row>
        <row r="994">
          <cell r="A994" t="str">
            <v>110210</v>
          </cell>
          <cell r="B994" t="str">
            <v> ICA</v>
          </cell>
          <cell r="C994" t="str">
            <v> CHINCHA</v>
          </cell>
          <cell r="D994" t="str">
            <v> SUNAMPE</v>
          </cell>
          <cell r="E994">
            <v>1</v>
          </cell>
          <cell r="F994">
            <v>1</v>
          </cell>
          <cell r="G994">
            <v>1</v>
          </cell>
          <cell r="H994">
            <v>0</v>
          </cell>
          <cell r="I994">
            <v>0</v>
          </cell>
          <cell r="J994">
            <v>0</v>
          </cell>
          <cell r="K994">
            <v>1</v>
          </cell>
          <cell r="L994">
            <v>1</v>
          </cell>
          <cell r="M994">
            <v>1</v>
          </cell>
          <cell r="N994">
            <v>1</v>
          </cell>
          <cell r="O994">
            <v>1</v>
          </cell>
          <cell r="P994">
            <v>0</v>
          </cell>
        </row>
        <row r="995">
          <cell r="A995" t="str">
            <v>110211</v>
          </cell>
          <cell r="B995" t="str">
            <v> ICA</v>
          </cell>
          <cell r="C995" t="str">
            <v> CHINCHA</v>
          </cell>
          <cell r="D995" t="str">
            <v> TAMBO DE MORA</v>
          </cell>
          <cell r="E995">
            <v>1</v>
          </cell>
          <cell r="F995">
            <v>1</v>
          </cell>
          <cell r="G995">
            <v>1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1</v>
          </cell>
          <cell r="O995">
            <v>0</v>
          </cell>
          <cell r="P995">
            <v>0</v>
          </cell>
        </row>
        <row r="996">
          <cell r="A996" t="str">
            <v>110301</v>
          </cell>
          <cell r="B996" t="str">
            <v> ICA</v>
          </cell>
          <cell r="C996" t="str">
            <v> NAZCA</v>
          </cell>
          <cell r="D996" t="str">
            <v> NAZCA</v>
          </cell>
          <cell r="E996">
            <v>1</v>
          </cell>
          <cell r="F996">
            <v>1</v>
          </cell>
          <cell r="G996">
            <v>1</v>
          </cell>
          <cell r="H996">
            <v>1</v>
          </cell>
          <cell r="I996">
            <v>0</v>
          </cell>
          <cell r="J996">
            <v>1</v>
          </cell>
          <cell r="K996">
            <v>1</v>
          </cell>
          <cell r="L996">
            <v>0</v>
          </cell>
          <cell r="M996">
            <v>0</v>
          </cell>
          <cell r="N996">
            <v>1</v>
          </cell>
          <cell r="O996">
            <v>1</v>
          </cell>
          <cell r="P996">
            <v>0</v>
          </cell>
        </row>
        <row r="997">
          <cell r="A997" t="str">
            <v>110302</v>
          </cell>
          <cell r="B997" t="str">
            <v> ICA</v>
          </cell>
          <cell r="C997" t="str">
            <v> NAZCA</v>
          </cell>
          <cell r="D997" t="str">
            <v> CHANGUILLO</v>
          </cell>
          <cell r="E997">
            <v>1</v>
          </cell>
          <cell r="F997">
            <v>1</v>
          </cell>
          <cell r="G997">
            <v>1</v>
          </cell>
          <cell r="H997">
            <v>0</v>
          </cell>
          <cell r="I997">
            <v>1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</row>
        <row r="998">
          <cell r="A998" t="str">
            <v>110303</v>
          </cell>
          <cell r="B998" t="str">
            <v> ICA</v>
          </cell>
          <cell r="C998" t="str">
            <v> NAZCA</v>
          </cell>
          <cell r="D998" t="str">
            <v> EL INGENIO</v>
          </cell>
          <cell r="E998">
            <v>1</v>
          </cell>
          <cell r="F998">
            <v>1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1</v>
          </cell>
          <cell r="N998">
            <v>0</v>
          </cell>
          <cell r="O998">
            <v>0</v>
          </cell>
          <cell r="P998">
            <v>0</v>
          </cell>
        </row>
        <row r="999">
          <cell r="A999" t="str">
            <v>110304</v>
          </cell>
          <cell r="B999" t="str">
            <v> ICA</v>
          </cell>
          <cell r="C999" t="str">
            <v> NAZCA</v>
          </cell>
          <cell r="D999" t="str">
            <v> MARCONA</v>
          </cell>
          <cell r="E999">
            <v>1</v>
          </cell>
          <cell r="F999">
            <v>1</v>
          </cell>
          <cell r="G999">
            <v>0</v>
          </cell>
          <cell r="H999">
            <v>0</v>
          </cell>
          <cell r="I999">
            <v>1</v>
          </cell>
          <cell r="J999">
            <v>0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O999">
            <v>1</v>
          </cell>
          <cell r="P999">
            <v>0</v>
          </cell>
        </row>
        <row r="1000">
          <cell r="A1000" t="str">
            <v>110305</v>
          </cell>
          <cell r="B1000" t="str">
            <v> ICA</v>
          </cell>
          <cell r="C1000" t="str">
            <v> NAZCA</v>
          </cell>
          <cell r="D1000" t="str">
            <v> VISTA ALEGRE</v>
          </cell>
          <cell r="E1000">
            <v>1</v>
          </cell>
          <cell r="F1000">
            <v>1</v>
          </cell>
          <cell r="G1000">
            <v>1</v>
          </cell>
          <cell r="H1000">
            <v>1</v>
          </cell>
          <cell r="I1000">
            <v>0</v>
          </cell>
          <cell r="J1000">
            <v>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O1000">
            <v>1</v>
          </cell>
          <cell r="P1000">
            <v>0</v>
          </cell>
        </row>
        <row r="1001">
          <cell r="A1001" t="str">
            <v>110401</v>
          </cell>
          <cell r="B1001" t="str">
            <v> ICA</v>
          </cell>
          <cell r="C1001" t="str">
            <v> PALPA</v>
          </cell>
          <cell r="D1001" t="str">
            <v> PALPA</v>
          </cell>
          <cell r="E1001">
            <v>1</v>
          </cell>
          <cell r="F1001">
            <v>1</v>
          </cell>
          <cell r="G1001">
            <v>1</v>
          </cell>
          <cell r="H1001">
            <v>0</v>
          </cell>
          <cell r="I1001">
            <v>0</v>
          </cell>
          <cell r="J1001">
            <v>1</v>
          </cell>
          <cell r="K1001">
            <v>1</v>
          </cell>
          <cell r="L1001">
            <v>0</v>
          </cell>
          <cell r="M1001">
            <v>1</v>
          </cell>
          <cell r="N1001">
            <v>0</v>
          </cell>
          <cell r="O1001">
            <v>0</v>
          </cell>
          <cell r="P1001">
            <v>0</v>
          </cell>
        </row>
        <row r="1002">
          <cell r="A1002" t="str">
            <v>110402</v>
          </cell>
          <cell r="B1002" t="str">
            <v> ICA</v>
          </cell>
          <cell r="C1002" t="str">
            <v> PALPA</v>
          </cell>
          <cell r="D1002" t="str">
            <v> LLIPATA</v>
          </cell>
          <cell r="E1002">
            <v>1</v>
          </cell>
          <cell r="F1002">
            <v>1</v>
          </cell>
          <cell r="G1002">
            <v>0</v>
          </cell>
          <cell r="H1002">
            <v>0</v>
          </cell>
          <cell r="I1002">
            <v>0</v>
          </cell>
          <cell r="J1002">
            <v>1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</row>
        <row r="1003">
          <cell r="A1003" t="str">
            <v>110403</v>
          </cell>
          <cell r="B1003" t="str">
            <v> ICA</v>
          </cell>
          <cell r="C1003" t="str">
            <v> PALPA</v>
          </cell>
          <cell r="D1003" t="str">
            <v> RIO GRANDE</v>
          </cell>
          <cell r="E1003">
            <v>1</v>
          </cell>
          <cell r="F1003">
            <v>1</v>
          </cell>
          <cell r="G1003">
            <v>1</v>
          </cell>
          <cell r="H1003">
            <v>0</v>
          </cell>
          <cell r="I1003">
            <v>0</v>
          </cell>
          <cell r="J1003">
            <v>0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</row>
        <row r="1004">
          <cell r="A1004" t="str">
            <v>110404</v>
          </cell>
          <cell r="B1004" t="str">
            <v> ICA</v>
          </cell>
          <cell r="C1004" t="str">
            <v> PALPA</v>
          </cell>
          <cell r="D1004" t="str">
            <v> SANTA CRUZ</v>
          </cell>
          <cell r="E1004">
            <v>1</v>
          </cell>
          <cell r="F1004">
            <v>1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O1004">
            <v>1</v>
          </cell>
          <cell r="P1004">
            <v>0</v>
          </cell>
        </row>
        <row r="1005">
          <cell r="A1005" t="str">
            <v>110405</v>
          </cell>
          <cell r="B1005" t="str">
            <v> ICA</v>
          </cell>
          <cell r="C1005" t="str">
            <v> PALPA</v>
          </cell>
          <cell r="D1005" t="str">
            <v> TIBILLO</v>
          </cell>
          <cell r="E1005">
            <v>1</v>
          </cell>
          <cell r="F1005">
            <v>1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</row>
        <row r="1006">
          <cell r="A1006" t="str">
            <v>110501</v>
          </cell>
          <cell r="B1006" t="str">
            <v> ICA</v>
          </cell>
          <cell r="C1006" t="str">
            <v> PISCO</v>
          </cell>
          <cell r="D1006" t="str">
            <v> PISCO</v>
          </cell>
          <cell r="E1006">
            <v>1</v>
          </cell>
          <cell r="F1006">
            <v>1</v>
          </cell>
          <cell r="G1006">
            <v>1</v>
          </cell>
          <cell r="H1006">
            <v>0</v>
          </cell>
          <cell r="I1006">
            <v>1</v>
          </cell>
          <cell r="J1006">
            <v>1</v>
          </cell>
          <cell r="K1006">
            <v>1</v>
          </cell>
          <cell r="L1006">
            <v>1</v>
          </cell>
          <cell r="M1006">
            <v>1</v>
          </cell>
          <cell r="N1006">
            <v>1</v>
          </cell>
          <cell r="O1006">
            <v>1</v>
          </cell>
          <cell r="P1006">
            <v>0</v>
          </cell>
        </row>
        <row r="1007">
          <cell r="A1007" t="str">
            <v>110502</v>
          </cell>
          <cell r="B1007" t="str">
            <v> ICA</v>
          </cell>
          <cell r="C1007" t="str">
            <v> PISCO</v>
          </cell>
          <cell r="D1007" t="str">
            <v> HUANCANO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1</v>
          </cell>
        </row>
        <row r="1008">
          <cell r="A1008" t="str">
            <v>110503</v>
          </cell>
          <cell r="B1008" t="str">
            <v> ICA</v>
          </cell>
          <cell r="C1008" t="str">
            <v> PISCO</v>
          </cell>
          <cell r="D1008" t="str">
            <v> HUMAY</v>
          </cell>
          <cell r="E1008">
            <v>1</v>
          </cell>
          <cell r="F1008">
            <v>1</v>
          </cell>
          <cell r="G1008">
            <v>1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1</v>
          </cell>
          <cell r="O1008">
            <v>0</v>
          </cell>
          <cell r="P1008">
            <v>0</v>
          </cell>
        </row>
        <row r="1009">
          <cell r="A1009" t="str">
            <v>110504</v>
          </cell>
          <cell r="B1009" t="str">
            <v> ICA</v>
          </cell>
          <cell r="C1009" t="str">
            <v> PISCO</v>
          </cell>
          <cell r="D1009" t="str">
            <v> INDEPENDENCIA</v>
          </cell>
          <cell r="E1009">
            <v>1</v>
          </cell>
          <cell r="F1009">
            <v>1</v>
          </cell>
          <cell r="G1009">
            <v>1</v>
          </cell>
          <cell r="H1009">
            <v>0</v>
          </cell>
          <cell r="I1009">
            <v>1</v>
          </cell>
          <cell r="J1009">
            <v>0</v>
          </cell>
          <cell r="K1009">
            <v>1</v>
          </cell>
          <cell r="L1009">
            <v>0</v>
          </cell>
          <cell r="M1009">
            <v>1</v>
          </cell>
          <cell r="N1009">
            <v>1</v>
          </cell>
          <cell r="O1009">
            <v>1</v>
          </cell>
          <cell r="P1009">
            <v>0</v>
          </cell>
        </row>
        <row r="1010">
          <cell r="A1010" t="str">
            <v>110505</v>
          </cell>
          <cell r="B1010" t="str">
            <v> ICA</v>
          </cell>
          <cell r="C1010" t="str">
            <v> PISCO</v>
          </cell>
          <cell r="D1010" t="str">
            <v> PARACAS</v>
          </cell>
          <cell r="E1010">
            <v>1</v>
          </cell>
          <cell r="F1010">
            <v>1</v>
          </cell>
          <cell r="G1010">
            <v>1</v>
          </cell>
          <cell r="H1010">
            <v>1</v>
          </cell>
          <cell r="I1010">
            <v>0</v>
          </cell>
          <cell r="J1010">
            <v>0</v>
          </cell>
          <cell r="K1010">
            <v>1</v>
          </cell>
          <cell r="L1010">
            <v>1</v>
          </cell>
          <cell r="M1010">
            <v>1</v>
          </cell>
          <cell r="N1010">
            <v>1</v>
          </cell>
          <cell r="O1010">
            <v>1</v>
          </cell>
          <cell r="P1010">
            <v>0</v>
          </cell>
        </row>
        <row r="1011">
          <cell r="A1011" t="str">
            <v>110506</v>
          </cell>
          <cell r="B1011" t="str">
            <v> ICA</v>
          </cell>
          <cell r="C1011" t="str">
            <v> PISCO</v>
          </cell>
          <cell r="D1011" t="str">
            <v> SAN ANDRES</v>
          </cell>
          <cell r="E1011">
            <v>1</v>
          </cell>
          <cell r="F1011">
            <v>1</v>
          </cell>
          <cell r="G1011">
            <v>1</v>
          </cell>
          <cell r="H1011">
            <v>0</v>
          </cell>
          <cell r="I1011">
            <v>1</v>
          </cell>
          <cell r="J1011">
            <v>1</v>
          </cell>
          <cell r="K1011">
            <v>1</v>
          </cell>
          <cell r="L1011">
            <v>1</v>
          </cell>
          <cell r="M1011">
            <v>1</v>
          </cell>
          <cell r="N1011">
            <v>0</v>
          </cell>
          <cell r="O1011">
            <v>1</v>
          </cell>
          <cell r="P1011">
            <v>0</v>
          </cell>
        </row>
        <row r="1012">
          <cell r="A1012" t="str">
            <v>110507</v>
          </cell>
          <cell r="B1012" t="str">
            <v> ICA</v>
          </cell>
          <cell r="C1012" t="str">
            <v> PISCO</v>
          </cell>
          <cell r="D1012" t="str">
            <v> SAN CLEMENTE</v>
          </cell>
          <cell r="E1012">
            <v>1</v>
          </cell>
          <cell r="F1012">
            <v>1</v>
          </cell>
          <cell r="G1012">
            <v>1</v>
          </cell>
          <cell r="H1012">
            <v>0</v>
          </cell>
          <cell r="I1012">
            <v>1</v>
          </cell>
          <cell r="J1012">
            <v>1</v>
          </cell>
          <cell r="K1012">
            <v>1</v>
          </cell>
          <cell r="L1012">
            <v>1</v>
          </cell>
          <cell r="M1012">
            <v>1</v>
          </cell>
          <cell r="N1012">
            <v>1</v>
          </cell>
          <cell r="O1012">
            <v>1</v>
          </cell>
          <cell r="P1012">
            <v>0</v>
          </cell>
        </row>
        <row r="1013">
          <cell r="A1013" t="str">
            <v>110508</v>
          </cell>
          <cell r="B1013" t="str">
            <v> ICA</v>
          </cell>
          <cell r="C1013" t="str">
            <v> PISCO</v>
          </cell>
          <cell r="D1013" t="str">
            <v> TUPAC AMARU INCA</v>
          </cell>
          <cell r="E1013">
            <v>1</v>
          </cell>
          <cell r="F1013">
            <v>1</v>
          </cell>
          <cell r="G1013">
            <v>1</v>
          </cell>
          <cell r="H1013">
            <v>0</v>
          </cell>
          <cell r="I1013">
            <v>1</v>
          </cell>
          <cell r="J1013">
            <v>1</v>
          </cell>
          <cell r="K1013">
            <v>1</v>
          </cell>
          <cell r="L1013">
            <v>0</v>
          </cell>
          <cell r="M1013">
            <v>1</v>
          </cell>
          <cell r="N1013">
            <v>1</v>
          </cell>
          <cell r="O1013">
            <v>1</v>
          </cell>
          <cell r="P1013">
            <v>0</v>
          </cell>
        </row>
        <row r="1014">
          <cell r="A1014" t="str">
            <v>120101</v>
          </cell>
          <cell r="B1014" t="str">
            <v> JUNIN</v>
          </cell>
          <cell r="C1014" t="str">
            <v> HUANCAYO</v>
          </cell>
          <cell r="D1014" t="str">
            <v> HUANCAYO</v>
          </cell>
          <cell r="E1014">
            <v>1</v>
          </cell>
          <cell r="F1014">
            <v>1</v>
          </cell>
          <cell r="G1014">
            <v>1</v>
          </cell>
          <cell r="H1014">
            <v>1</v>
          </cell>
          <cell r="I1014">
            <v>1</v>
          </cell>
          <cell r="J1014">
            <v>1</v>
          </cell>
          <cell r="K1014">
            <v>1</v>
          </cell>
          <cell r="L1014">
            <v>1</v>
          </cell>
          <cell r="M1014">
            <v>1</v>
          </cell>
          <cell r="N1014">
            <v>1</v>
          </cell>
          <cell r="O1014">
            <v>1</v>
          </cell>
          <cell r="P1014">
            <v>0</v>
          </cell>
        </row>
        <row r="1015">
          <cell r="A1015" t="str">
            <v>120104</v>
          </cell>
          <cell r="B1015" t="str">
            <v> JUNIN</v>
          </cell>
          <cell r="C1015" t="str">
            <v> HUANCAYO</v>
          </cell>
          <cell r="D1015" t="str">
            <v> CARHUACALLANGA</v>
          </cell>
          <cell r="E1015">
            <v>1</v>
          </cell>
          <cell r="F1015">
            <v>1</v>
          </cell>
          <cell r="G1015">
            <v>1</v>
          </cell>
          <cell r="H1015">
            <v>1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</row>
        <row r="1016">
          <cell r="A1016" t="str">
            <v>120105</v>
          </cell>
          <cell r="B1016" t="str">
            <v> JUNIN</v>
          </cell>
          <cell r="C1016" t="str">
            <v> HUANCAYO</v>
          </cell>
          <cell r="D1016" t="str">
            <v> CHACAPAMPA</v>
          </cell>
          <cell r="E1016">
            <v>1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1</v>
          </cell>
        </row>
        <row r="1017">
          <cell r="A1017" t="str">
            <v>120106</v>
          </cell>
          <cell r="B1017" t="str">
            <v> JUNIN</v>
          </cell>
          <cell r="C1017" t="str">
            <v> HUANCAYO</v>
          </cell>
          <cell r="D1017" t="str">
            <v> CHICCHE</v>
          </cell>
          <cell r="E1017">
            <v>1</v>
          </cell>
          <cell r="F1017">
            <v>1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</row>
        <row r="1018">
          <cell r="A1018" t="str">
            <v>120107</v>
          </cell>
          <cell r="B1018" t="str">
            <v> JUNIN</v>
          </cell>
          <cell r="C1018" t="str">
            <v> HUANCAYO</v>
          </cell>
          <cell r="D1018" t="str">
            <v> CHILCA</v>
          </cell>
          <cell r="E1018">
            <v>1</v>
          </cell>
          <cell r="F1018">
            <v>1</v>
          </cell>
          <cell r="G1018">
            <v>0</v>
          </cell>
          <cell r="H1018">
            <v>0</v>
          </cell>
          <cell r="I1018">
            <v>1</v>
          </cell>
          <cell r="J1018">
            <v>1</v>
          </cell>
          <cell r="K1018">
            <v>1</v>
          </cell>
          <cell r="L1018">
            <v>0</v>
          </cell>
          <cell r="M1018">
            <v>1</v>
          </cell>
          <cell r="N1018">
            <v>1</v>
          </cell>
          <cell r="O1018">
            <v>0</v>
          </cell>
          <cell r="P1018">
            <v>0</v>
          </cell>
        </row>
        <row r="1019">
          <cell r="A1019" t="str">
            <v>120108</v>
          </cell>
          <cell r="B1019" t="str">
            <v> JUNIN</v>
          </cell>
          <cell r="C1019" t="str">
            <v> HUANCAYO</v>
          </cell>
          <cell r="D1019" t="str">
            <v> CHONGOS ALTO</v>
          </cell>
          <cell r="E1019">
            <v>1</v>
          </cell>
          <cell r="F1019">
            <v>1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O1019">
            <v>1</v>
          </cell>
          <cell r="P1019">
            <v>0</v>
          </cell>
        </row>
        <row r="1020">
          <cell r="A1020" t="str">
            <v>120111</v>
          </cell>
          <cell r="B1020" t="str">
            <v> JUNIN</v>
          </cell>
          <cell r="C1020" t="str">
            <v> HUANCAYO</v>
          </cell>
          <cell r="D1020" t="str">
            <v> CHUPURO</v>
          </cell>
          <cell r="E1020">
            <v>1</v>
          </cell>
          <cell r="F1020">
            <v>1</v>
          </cell>
          <cell r="G1020">
            <v>1</v>
          </cell>
          <cell r="H1020">
            <v>0</v>
          </cell>
          <cell r="I1020">
            <v>0</v>
          </cell>
          <cell r="J1020">
            <v>1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</row>
        <row r="1021">
          <cell r="A1021" t="str">
            <v>120112</v>
          </cell>
          <cell r="B1021" t="str">
            <v> JUNIN</v>
          </cell>
          <cell r="C1021" t="str">
            <v> HUANCAYO</v>
          </cell>
          <cell r="D1021" t="str">
            <v> COLCA</v>
          </cell>
          <cell r="E1021">
            <v>1</v>
          </cell>
          <cell r="F1021">
            <v>1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1</v>
          </cell>
          <cell r="P1021">
            <v>0</v>
          </cell>
        </row>
        <row r="1022">
          <cell r="A1022" t="str">
            <v>120113</v>
          </cell>
          <cell r="B1022" t="str">
            <v> JUNIN</v>
          </cell>
          <cell r="C1022" t="str">
            <v> HUANCAYO</v>
          </cell>
          <cell r="D1022" t="str">
            <v> CULLHUAS</v>
          </cell>
          <cell r="E1022">
            <v>1</v>
          </cell>
          <cell r="F1022">
            <v>1</v>
          </cell>
          <cell r="G1022">
            <v>1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1</v>
          </cell>
          <cell r="O1022">
            <v>0</v>
          </cell>
          <cell r="P1022">
            <v>0</v>
          </cell>
        </row>
        <row r="1023">
          <cell r="A1023" t="str">
            <v>120114</v>
          </cell>
          <cell r="B1023" t="str">
            <v> JUNIN</v>
          </cell>
          <cell r="C1023" t="str">
            <v> HUANCAYO</v>
          </cell>
          <cell r="D1023" t="str">
            <v> EL TAMBO</v>
          </cell>
          <cell r="E1023">
            <v>1</v>
          </cell>
          <cell r="F1023">
            <v>1</v>
          </cell>
          <cell r="G1023">
            <v>1</v>
          </cell>
          <cell r="H1023">
            <v>0</v>
          </cell>
          <cell r="I1023">
            <v>1</v>
          </cell>
          <cell r="J1023">
            <v>1</v>
          </cell>
          <cell r="K1023">
            <v>1</v>
          </cell>
          <cell r="L1023">
            <v>0</v>
          </cell>
          <cell r="M1023">
            <v>1</v>
          </cell>
          <cell r="N1023">
            <v>1</v>
          </cell>
          <cell r="O1023">
            <v>1</v>
          </cell>
          <cell r="P1023">
            <v>0</v>
          </cell>
        </row>
        <row r="1024">
          <cell r="A1024" t="str">
            <v>120116</v>
          </cell>
          <cell r="B1024" t="str">
            <v> JUNIN</v>
          </cell>
          <cell r="C1024" t="str">
            <v> HUANCAYO</v>
          </cell>
          <cell r="D1024" t="str">
            <v> HUACRAPUQUIO</v>
          </cell>
          <cell r="E1024">
            <v>1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1</v>
          </cell>
        </row>
        <row r="1025">
          <cell r="A1025" t="str">
            <v>120117</v>
          </cell>
          <cell r="B1025" t="str">
            <v> JUNIN</v>
          </cell>
          <cell r="C1025" t="str">
            <v> HUANCAYO</v>
          </cell>
          <cell r="D1025" t="str">
            <v> HUALHUAS</v>
          </cell>
          <cell r="E1025">
            <v>1</v>
          </cell>
          <cell r="F1025">
            <v>1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1</v>
          </cell>
          <cell r="O1025">
            <v>0</v>
          </cell>
          <cell r="P1025">
            <v>0</v>
          </cell>
        </row>
        <row r="1026">
          <cell r="A1026" t="str">
            <v>120119</v>
          </cell>
          <cell r="B1026" t="str">
            <v> JUNIN</v>
          </cell>
          <cell r="C1026" t="str">
            <v> HUANCAYO</v>
          </cell>
          <cell r="D1026" t="str">
            <v> HUANCAN</v>
          </cell>
          <cell r="E1026">
            <v>1</v>
          </cell>
          <cell r="F1026">
            <v>1</v>
          </cell>
          <cell r="G1026">
            <v>1</v>
          </cell>
          <cell r="H1026">
            <v>0</v>
          </cell>
          <cell r="I1026">
            <v>0</v>
          </cell>
          <cell r="J1026">
            <v>0</v>
          </cell>
          <cell r="K1026">
            <v>1</v>
          </cell>
          <cell r="L1026">
            <v>0</v>
          </cell>
          <cell r="M1026">
            <v>1</v>
          </cell>
          <cell r="N1026">
            <v>1</v>
          </cell>
          <cell r="O1026">
            <v>1</v>
          </cell>
          <cell r="P1026">
            <v>0</v>
          </cell>
        </row>
        <row r="1027">
          <cell r="A1027" t="str">
            <v>120120</v>
          </cell>
          <cell r="B1027" t="str">
            <v> JUNIN</v>
          </cell>
          <cell r="C1027" t="str">
            <v> HUANCAYO</v>
          </cell>
          <cell r="D1027" t="str">
            <v> HUASICANCHA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1</v>
          </cell>
        </row>
        <row r="1028">
          <cell r="A1028" t="str">
            <v>120121</v>
          </cell>
          <cell r="B1028" t="str">
            <v> JUNIN</v>
          </cell>
          <cell r="C1028" t="str">
            <v> HUANCAYO</v>
          </cell>
          <cell r="D1028" t="str">
            <v> HUAYUCACHI</v>
          </cell>
          <cell r="E1028">
            <v>1</v>
          </cell>
          <cell r="F1028">
            <v>1</v>
          </cell>
          <cell r="G1028">
            <v>1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1</v>
          </cell>
          <cell r="O1028">
            <v>1</v>
          </cell>
          <cell r="P1028">
            <v>0</v>
          </cell>
        </row>
        <row r="1029">
          <cell r="A1029" t="str">
            <v>120122</v>
          </cell>
          <cell r="B1029" t="str">
            <v> JUNIN</v>
          </cell>
          <cell r="C1029" t="str">
            <v> HUANCAYO</v>
          </cell>
          <cell r="D1029" t="str">
            <v> INGENIO</v>
          </cell>
          <cell r="E1029">
            <v>1</v>
          </cell>
          <cell r="F1029">
            <v>1</v>
          </cell>
          <cell r="G1029">
            <v>1</v>
          </cell>
          <cell r="H1029">
            <v>0</v>
          </cell>
          <cell r="I1029">
            <v>0</v>
          </cell>
          <cell r="J1029">
            <v>0</v>
          </cell>
          <cell r="K1029">
            <v>1</v>
          </cell>
          <cell r="L1029">
            <v>0</v>
          </cell>
          <cell r="M1029">
            <v>0</v>
          </cell>
          <cell r="N1029">
            <v>1</v>
          </cell>
          <cell r="O1029">
            <v>0</v>
          </cell>
          <cell r="P1029">
            <v>0</v>
          </cell>
        </row>
        <row r="1030">
          <cell r="A1030" t="str">
            <v>120124</v>
          </cell>
          <cell r="B1030" t="str">
            <v> JUNIN</v>
          </cell>
          <cell r="C1030" t="str">
            <v> HUANCAYO</v>
          </cell>
          <cell r="D1030" t="str">
            <v> PARIAHUANCA</v>
          </cell>
          <cell r="E1030">
            <v>1</v>
          </cell>
          <cell r="F1030">
            <v>1</v>
          </cell>
          <cell r="G1030">
            <v>1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1</v>
          </cell>
          <cell r="O1030">
            <v>0</v>
          </cell>
          <cell r="P1030">
            <v>0</v>
          </cell>
        </row>
        <row r="1031">
          <cell r="A1031" t="str">
            <v>120125</v>
          </cell>
          <cell r="B1031" t="str">
            <v> JUNIN</v>
          </cell>
          <cell r="C1031" t="str">
            <v> HUANCAYO</v>
          </cell>
          <cell r="D1031" t="str">
            <v> PILCOMAYO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1</v>
          </cell>
        </row>
        <row r="1032">
          <cell r="A1032" t="str">
            <v>120126</v>
          </cell>
          <cell r="B1032" t="str">
            <v> JUNIN</v>
          </cell>
          <cell r="C1032" t="str">
            <v> HUANCAYO</v>
          </cell>
          <cell r="D1032" t="str">
            <v> PUCARA</v>
          </cell>
          <cell r="E1032">
            <v>1</v>
          </cell>
          <cell r="F1032">
            <v>1</v>
          </cell>
          <cell r="G1032">
            <v>1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1</v>
          </cell>
          <cell r="N1032">
            <v>1</v>
          </cell>
          <cell r="O1032">
            <v>0</v>
          </cell>
          <cell r="P1032">
            <v>0</v>
          </cell>
        </row>
        <row r="1033">
          <cell r="A1033" t="str">
            <v>120127</v>
          </cell>
          <cell r="B1033" t="str">
            <v> JUNIN</v>
          </cell>
          <cell r="C1033" t="str">
            <v> HUANCAYO</v>
          </cell>
          <cell r="D1033" t="str">
            <v> QUICHUAY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1</v>
          </cell>
        </row>
        <row r="1034">
          <cell r="A1034" t="str">
            <v>120128</v>
          </cell>
          <cell r="B1034" t="str">
            <v> JUNIN</v>
          </cell>
          <cell r="C1034" t="str">
            <v> HUANCAYO</v>
          </cell>
          <cell r="D1034" t="str">
            <v> QUILCAS</v>
          </cell>
          <cell r="E1034">
            <v>1</v>
          </cell>
          <cell r="F1034">
            <v>1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</row>
        <row r="1035">
          <cell r="A1035" t="str">
            <v>120129</v>
          </cell>
          <cell r="B1035" t="str">
            <v> JUNIN</v>
          </cell>
          <cell r="C1035" t="str">
            <v> HUANCAYO</v>
          </cell>
          <cell r="D1035" t="str">
            <v> SAN AGUSTIN</v>
          </cell>
          <cell r="E1035">
            <v>1</v>
          </cell>
          <cell r="F1035">
            <v>1</v>
          </cell>
          <cell r="G1035">
            <v>1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1</v>
          </cell>
          <cell r="N1035">
            <v>0</v>
          </cell>
          <cell r="O1035">
            <v>0</v>
          </cell>
          <cell r="P1035">
            <v>0</v>
          </cell>
        </row>
        <row r="1036">
          <cell r="A1036" t="str">
            <v>120130</v>
          </cell>
          <cell r="B1036" t="str">
            <v> JUNIN</v>
          </cell>
          <cell r="C1036" t="str">
            <v> HUANCAYO</v>
          </cell>
          <cell r="D1036" t="str">
            <v> SAN JERONIMO DE TUNAN</v>
          </cell>
          <cell r="E1036">
            <v>1</v>
          </cell>
          <cell r="F1036">
            <v>1</v>
          </cell>
          <cell r="G1036">
            <v>1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1</v>
          </cell>
          <cell r="O1036">
            <v>0</v>
          </cell>
          <cell r="P1036">
            <v>0</v>
          </cell>
        </row>
        <row r="1037">
          <cell r="A1037" t="str">
            <v>120132</v>
          </cell>
          <cell r="B1037" t="str">
            <v> JUNIN</v>
          </cell>
          <cell r="C1037" t="str">
            <v> HUANCAYO</v>
          </cell>
          <cell r="D1037" t="str">
            <v> SAÑO</v>
          </cell>
          <cell r="E1037">
            <v>1</v>
          </cell>
          <cell r="F1037">
            <v>1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1</v>
          </cell>
          <cell r="L1037">
            <v>0</v>
          </cell>
          <cell r="M1037">
            <v>1</v>
          </cell>
          <cell r="N1037">
            <v>0</v>
          </cell>
          <cell r="O1037">
            <v>1</v>
          </cell>
          <cell r="P1037">
            <v>0</v>
          </cell>
        </row>
        <row r="1038">
          <cell r="A1038" t="str">
            <v>120133</v>
          </cell>
          <cell r="B1038" t="str">
            <v> JUNIN</v>
          </cell>
          <cell r="C1038" t="str">
            <v> HUANCAYO</v>
          </cell>
          <cell r="D1038" t="str">
            <v> SAPALLANGA</v>
          </cell>
          <cell r="E1038">
            <v>1</v>
          </cell>
          <cell r="F1038">
            <v>1</v>
          </cell>
          <cell r="G1038">
            <v>1</v>
          </cell>
          <cell r="H1038">
            <v>0</v>
          </cell>
          <cell r="I1038">
            <v>1</v>
          </cell>
          <cell r="J1038">
            <v>1</v>
          </cell>
          <cell r="K1038">
            <v>1</v>
          </cell>
          <cell r="L1038">
            <v>1</v>
          </cell>
          <cell r="M1038">
            <v>1</v>
          </cell>
          <cell r="N1038">
            <v>1</v>
          </cell>
          <cell r="O1038">
            <v>1</v>
          </cell>
          <cell r="P1038">
            <v>0</v>
          </cell>
        </row>
        <row r="1039">
          <cell r="A1039" t="str">
            <v>120134</v>
          </cell>
          <cell r="B1039" t="str">
            <v> JUNIN</v>
          </cell>
          <cell r="C1039" t="str">
            <v> HUANCAYO</v>
          </cell>
          <cell r="D1039" t="str">
            <v> SICAYA</v>
          </cell>
          <cell r="E1039">
            <v>1</v>
          </cell>
          <cell r="F1039">
            <v>1</v>
          </cell>
          <cell r="G1039">
            <v>1</v>
          </cell>
          <cell r="H1039">
            <v>0</v>
          </cell>
          <cell r="I1039">
            <v>1</v>
          </cell>
          <cell r="J1039">
            <v>1</v>
          </cell>
          <cell r="K1039">
            <v>1</v>
          </cell>
          <cell r="L1039">
            <v>0</v>
          </cell>
          <cell r="M1039">
            <v>0</v>
          </cell>
          <cell r="N1039">
            <v>1</v>
          </cell>
          <cell r="O1039">
            <v>1</v>
          </cell>
          <cell r="P1039">
            <v>0</v>
          </cell>
        </row>
        <row r="1040">
          <cell r="A1040" t="str">
            <v>120135</v>
          </cell>
          <cell r="B1040" t="str">
            <v> JUNIN</v>
          </cell>
          <cell r="C1040" t="str">
            <v> HUANCAYO</v>
          </cell>
          <cell r="D1040" t="str">
            <v> SANTO DOMINGO DE ACOBAMBA</v>
          </cell>
          <cell r="E1040">
            <v>1</v>
          </cell>
          <cell r="F1040">
            <v>1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1</v>
          </cell>
          <cell r="O1040">
            <v>0</v>
          </cell>
          <cell r="P1040">
            <v>0</v>
          </cell>
        </row>
        <row r="1041">
          <cell r="A1041" t="str">
            <v>120136</v>
          </cell>
          <cell r="B1041" t="str">
            <v> JUNIN</v>
          </cell>
          <cell r="C1041" t="str">
            <v> HUANCAYO</v>
          </cell>
          <cell r="D1041" t="str">
            <v> VIQUES</v>
          </cell>
          <cell r="E1041">
            <v>1</v>
          </cell>
          <cell r="F1041">
            <v>1</v>
          </cell>
          <cell r="G1041">
            <v>1</v>
          </cell>
          <cell r="H1041">
            <v>1</v>
          </cell>
          <cell r="I1041">
            <v>1</v>
          </cell>
          <cell r="J1041">
            <v>1</v>
          </cell>
          <cell r="K1041">
            <v>1</v>
          </cell>
          <cell r="L1041">
            <v>1</v>
          </cell>
          <cell r="M1041">
            <v>0</v>
          </cell>
          <cell r="N1041">
            <v>0</v>
          </cell>
          <cell r="O1041">
            <v>1</v>
          </cell>
          <cell r="P1041">
            <v>0</v>
          </cell>
        </row>
        <row r="1042">
          <cell r="A1042" t="str">
            <v>120201</v>
          </cell>
          <cell r="B1042" t="str">
            <v> JUNIN</v>
          </cell>
          <cell r="C1042" t="str">
            <v> CONCEPCION</v>
          </cell>
          <cell r="D1042" t="str">
            <v> CONCEPCION</v>
          </cell>
          <cell r="E1042">
            <v>1</v>
          </cell>
          <cell r="F1042">
            <v>1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1</v>
          </cell>
          <cell r="L1042">
            <v>0</v>
          </cell>
          <cell r="M1042">
            <v>1</v>
          </cell>
          <cell r="N1042">
            <v>1</v>
          </cell>
          <cell r="O1042">
            <v>1</v>
          </cell>
          <cell r="P1042">
            <v>0</v>
          </cell>
        </row>
        <row r="1043">
          <cell r="A1043" t="str">
            <v>120202</v>
          </cell>
          <cell r="B1043" t="str">
            <v> JUNIN</v>
          </cell>
          <cell r="C1043" t="str">
            <v> CONCEPCION</v>
          </cell>
          <cell r="D1043" t="str">
            <v> ACO</v>
          </cell>
          <cell r="E1043">
            <v>1</v>
          </cell>
          <cell r="F1043">
            <v>1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1</v>
          </cell>
          <cell r="O1043">
            <v>1</v>
          </cell>
          <cell r="P1043">
            <v>0</v>
          </cell>
        </row>
        <row r="1044">
          <cell r="A1044" t="str">
            <v>120203</v>
          </cell>
          <cell r="B1044" t="str">
            <v> JUNIN</v>
          </cell>
          <cell r="C1044" t="str">
            <v> CONCEPCION</v>
          </cell>
          <cell r="D1044" t="str">
            <v> ANDAMARCA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1</v>
          </cell>
        </row>
        <row r="1045">
          <cell r="A1045" t="str">
            <v>120204</v>
          </cell>
          <cell r="B1045" t="str">
            <v> JUNIN</v>
          </cell>
          <cell r="C1045" t="str">
            <v> CONCEPCION</v>
          </cell>
          <cell r="D1045" t="str">
            <v> CHAMBARA</v>
          </cell>
          <cell r="E1045">
            <v>1</v>
          </cell>
          <cell r="F1045">
            <v>1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1</v>
          </cell>
          <cell r="O1045">
            <v>0</v>
          </cell>
          <cell r="P1045">
            <v>0</v>
          </cell>
        </row>
        <row r="1046">
          <cell r="A1046" t="str">
            <v>120205</v>
          </cell>
          <cell r="B1046" t="str">
            <v> JUNIN</v>
          </cell>
          <cell r="C1046" t="str">
            <v> CONCEPCION</v>
          </cell>
          <cell r="D1046" t="str">
            <v> COCHAS</v>
          </cell>
          <cell r="E1046">
            <v>1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1</v>
          </cell>
        </row>
        <row r="1047">
          <cell r="A1047" t="str">
            <v>120206</v>
          </cell>
          <cell r="B1047" t="str">
            <v> JUNIN</v>
          </cell>
          <cell r="C1047" t="str">
            <v> CONCEPCION</v>
          </cell>
          <cell r="D1047" t="str">
            <v> COMAS</v>
          </cell>
          <cell r="E1047">
            <v>1</v>
          </cell>
          <cell r="F1047">
            <v>1</v>
          </cell>
          <cell r="G1047">
            <v>1</v>
          </cell>
          <cell r="H1047">
            <v>0</v>
          </cell>
          <cell r="I1047">
            <v>0</v>
          </cell>
          <cell r="J1047">
            <v>1</v>
          </cell>
          <cell r="K1047">
            <v>1</v>
          </cell>
          <cell r="L1047">
            <v>0</v>
          </cell>
          <cell r="M1047">
            <v>0</v>
          </cell>
          <cell r="N1047">
            <v>1</v>
          </cell>
          <cell r="O1047">
            <v>0</v>
          </cell>
          <cell r="P1047">
            <v>0</v>
          </cell>
        </row>
        <row r="1048">
          <cell r="A1048" t="str">
            <v>120207</v>
          </cell>
          <cell r="B1048" t="str">
            <v> JUNIN</v>
          </cell>
          <cell r="C1048" t="str">
            <v> CONCEPCION</v>
          </cell>
          <cell r="D1048" t="str">
            <v> HEROINAS TOLEDO</v>
          </cell>
          <cell r="E1048">
            <v>1</v>
          </cell>
          <cell r="F1048">
            <v>1</v>
          </cell>
          <cell r="G1048">
            <v>1</v>
          </cell>
          <cell r="H1048">
            <v>0</v>
          </cell>
          <cell r="I1048">
            <v>0</v>
          </cell>
          <cell r="J1048">
            <v>0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O1048">
            <v>1</v>
          </cell>
          <cell r="P1048">
            <v>0</v>
          </cell>
        </row>
        <row r="1049">
          <cell r="A1049" t="str">
            <v>120208</v>
          </cell>
          <cell r="B1049" t="str">
            <v> JUNIN</v>
          </cell>
          <cell r="C1049" t="str">
            <v> CONCEPCION</v>
          </cell>
          <cell r="D1049" t="str">
            <v> MANZANARES</v>
          </cell>
          <cell r="E1049">
            <v>1</v>
          </cell>
          <cell r="F1049">
            <v>1</v>
          </cell>
          <cell r="G1049">
            <v>1</v>
          </cell>
          <cell r="H1049">
            <v>0</v>
          </cell>
          <cell r="I1049">
            <v>0</v>
          </cell>
          <cell r="J1049">
            <v>1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1</v>
          </cell>
          <cell r="P1049">
            <v>0</v>
          </cell>
        </row>
        <row r="1050">
          <cell r="A1050" t="str">
            <v>120209</v>
          </cell>
          <cell r="B1050" t="str">
            <v> JUNIN</v>
          </cell>
          <cell r="C1050" t="str">
            <v> CONCEPCION</v>
          </cell>
          <cell r="D1050" t="str">
            <v> MARISCAL CASTILLA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1</v>
          </cell>
        </row>
        <row r="1051">
          <cell r="A1051" t="str">
            <v>120210</v>
          </cell>
          <cell r="B1051" t="str">
            <v> JUNIN</v>
          </cell>
          <cell r="C1051" t="str">
            <v> CONCEPCION</v>
          </cell>
          <cell r="D1051" t="str">
            <v> MATAHUASI</v>
          </cell>
          <cell r="E1051">
            <v>1</v>
          </cell>
          <cell r="F1051">
            <v>1</v>
          </cell>
          <cell r="G1051">
            <v>0</v>
          </cell>
          <cell r="H1051">
            <v>0</v>
          </cell>
          <cell r="I1051">
            <v>0</v>
          </cell>
          <cell r="J1051">
            <v>1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</row>
        <row r="1052">
          <cell r="A1052" t="str">
            <v>120211</v>
          </cell>
          <cell r="B1052" t="str">
            <v> JUNIN</v>
          </cell>
          <cell r="C1052" t="str">
            <v> CONCEPCION</v>
          </cell>
          <cell r="D1052" t="str">
            <v> MITO</v>
          </cell>
          <cell r="E1052">
            <v>1</v>
          </cell>
          <cell r="F1052">
            <v>1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1</v>
          </cell>
          <cell r="P1052">
            <v>0</v>
          </cell>
        </row>
        <row r="1053">
          <cell r="A1053" t="str">
            <v>120212</v>
          </cell>
          <cell r="B1053" t="str">
            <v> JUNIN</v>
          </cell>
          <cell r="C1053" t="str">
            <v> CONCEPCION</v>
          </cell>
          <cell r="D1053" t="str">
            <v> NUEVE DE JULIO</v>
          </cell>
          <cell r="E1053">
            <v>1</v>
          </cell>
          <cell r="F1053">
            <v>1</v>
          </cell>
          <cell r="G1053">
            <v>1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</row>
        <row r="1054">
          <cell r="A1054" t="str">
            <v>120213</v>
          </cell>
          <cell r="B1054" t="str">
            <v> JUNIN</v>
          </cell>
          <cell r="C1054" t="str">
            <v> CONCEPCION</v>
          </cell>
          <cell r="D1054" t="str">
            <v> ORCOTUNA</v>
          </cell>
          <cell r="E1054">
            <v>1</v>
          </cell>
          <cell r="F1054">
            <v>1</v>
          </cell>
          <cell r="G1054">
            <v>0</v>
          </cell>
          <cell r="H1054">
            <v>1</v>
          </cell>
          <cell r="I1054">
            <v>0</v>
          </cell>
          <cell r="J1054">
            <v>1</v>
          </cell>
          <cell r="K1054">
            <v>0</v>
          </cell>
          <cell r="L1054">
            <v>0</v>
          </cell>
          <cell r="M1054">
            <v>0</v>
          </cell>
          <cell r="N1054">
            <v>1</v>
          </cell>
          <cell r="O1054">
            <v>0</v>
          </cell>
          <cell r="P1054">
            <v>0</v>
          </cell>
        </row>
        <row r="1055">
          <cell r="A1055" t="str">
            <v>120214</v>
          </cell>
          <cell r="B1055" t="str">
            <v> JUNIN</v>
          </cell>
          <cell r="C1055" t="str">
            <v> CONCEPCION</v>
          </cell>
          <cell r="D1055" t="str">
            <v> SAN JOSE DE QUERO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1</v>
          </cell>
        </row>
        <row r="1056">
          <cell r="A1056" t="str">
            <v>120215</v>
          </cell>
          <cell r="B1056" t="str">
            <v> JUNIN</v>
          </cell>
          <cell r="C1056" t="str">
            <v> CONCEPCION</v>
          </cell>
          <cell r="D1056" t="str">
            <v> SANTA ROSA DE OCOPA</v>
          </cell>
          <cell r="E1056">
            <v>1</v>
          </cell>
          <cell r="F1056">
            <v>1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1</v>
          </cell>
          <cell r="O1056">
            <v>0</v>
          </cell>
          <cell r="P1056">
            <v>0</v>
          </cell>
        </row>
        <row r="1057">
          <cell r="A1057" t="str">
            <v>120301</v>
          </cell>
          <cell r="B1057" t="str">
            <v> JUNIN</v>
          </cell>
          <cell r="C1057" t="str">
            <v> CHANCHAMAYO</v>
          </cell>
          <cell r="D1057" t="str">
            <v> CHANCHAMAYO</v>
          </cell>
          <cell r="E1057">
            <v>1</v>
          </cell>
          <cell r="F1057">
            <v>1</v>
          </cell>
          <cell r="G1057">
            <v>1</v>
          </cell>
          <cell r="H1057">
            <v>0</v>
          </cell>
          <cell r="I1057">
            <v>1</v>
          </cell>
          <cell r="J1057">
            <v>0</v>
          </cell>
          <cell r="K1057">
            <v>0</v>
          </cell>
          <cell r="L1057">
            <v>1</v>
          </cell>
          <cell r="M1057">
            <v>1</v>
          </cell>
          <cell r="N1057">
            <v>1</v>
          </cell>
          <cell r="O1057">
            <v>1</v>
          </cell>
          <cell r="P1057">
            <v>0</v>
          </cell>
        </row>
        <row r="1058">
          <cell r="A1058" t="str">
            <v>120302</v>
          </cell>
          <cell r="B1058" t="str">
            <v> JUNIN</v>
          </cell>
          <cell r="C1058" t="str">
            <v> CHANCHAMAYO</v>
          </cell>
          <cell r="D1058" t="str">
            <v> PERENE</v>
          </cell>
          <cell r="E1058">
            <v>1</v>
          </cell>
          <cell r="F1058">
            <v>1</v>
          </cell>
          <cell r="G1058">
            <v>0</v>
          </cell>
          <cell r="H1058">
            <v>0</v>
          </cell>
          <cell r="I1058">
            <v>1</v>
          </cell>
          <cell r="J1058">
            <v>0</v>
          </cell>
          <cell r="K1058">
            <v>0</v>
          </cell>
          <cell r="L1058">
            <v>0</v>
          </cell>
          <cell r="M1058">
            <v>1</v>
          </cell>
          <cell r="N1058">
            <v>1</v>
          </cell>
          <cell r="O1058">
            <v>0</v>
          </cell>
          <cell r="P1058">
            <v>0</v>
          </cell>
        </row>
        <row r="1059">
          <cell r="A1059" t="str">
            <v>120303</v>
          </cell>
          <cell r="B1059" t="str">
            <v> JUNIN</v>
          </cell>
          <cell r="C1059" t="str">
            <v> CHANCHAMAYO</v>
          </cell>
          <cell r="D1059" t="str">
            <v> PICHANAQUI</v>
          </cell>
          <cell r="E1059">
            <v>1</v>
          </cell>
          <cell r="F1059">
            <v>1</v>
          </cell>
          <cell r="G1059">
            <v>1</v>
          </cell>
          <cell r="H1059">
            <v>0</v>
          </cell>
          <cell r="I1059">
            <v>0</v>
          </cell>
          <cell r="J1059">
            <v>1</v>
          </cell>
          <cell r="K1059">
            <v>1</v>
          </cell>
          <cell r="L1059">
            <v>0</v>
          </cell>
          <cell r="M1059">
            <v>1</v>
          </cell>
          <cell r="N1059">
            <v>1</v>
          </cell>
          <cell r="O1059">
            <v>0</v>
          </cell>
          <cell r="P1059">
            <v>0</v>
          </cell>
        </row>
        <row r="1060">
          <cell r="A1060" t="str">
            <v>120304</v>
          </cell>
          <cell r="B1060" t="str">
            <v> JUNIN</v>
          </cell>
          <cell r="C1060" t="str">
            <v> CHANCHAMAYO</v>
          </cell>
          <cell r="D1060" t="str">
            <v> SAN LUIS DE SHUARO</v>
          </cell>
          <cell r="E1060">
            <v>1</v>
          </cell>
          <cell r="F1060">
            <v>1</v>
          </cell>
          <cell r="G1060">
            <v>1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1</v>
          </cell>
          <cell r="N1060">
            <v>0</v>
          </cell>
          <cell r="O1060">
            <v>1</v>
          </cell>
          <cell r="P1060">
            <v>0</v>
          </cell>
        </row>
        <row r="1061">
          <cell r="A1061" t="str">
            <v>120305</v>
          </cell>
          <cell r="B1061" t="str">
            <v> JUNIN</v>
          </cell>
          <cell r="C1061" t="str">
            <v> CHANCHAMAYO</v>
          </cell>
          <cell r="D1061" t="str">
            <v> SAN RAMON</v>
          </cell>
          <cell r="E1061">
            <v>1</v>
          </cell>
          <cell r="F1061">
            <v>1</v>
          </cell>
          <cell r="G1061">
            <v>1</v>
          </cell>
          <cell r="H1061">
            <v>1</v>
          </cell>
          <cell r="I1061">
            <v>1</v>
          </cell>
          <cell r="J1061">
            <v>0</v>
          </cell>
          <cell r="K1061">
            <v>1</v>
          </cell>
          <cell r="L1061">
            <v>0</v>
          </cell>
          <cell r="M1061">
            <v>1</v>
          </cell>
          <cell r="N1061">
            <v>1</v>
          </cell>
          <cell r="O1061">
            <v>1</v>
          </cell>
          <cell r="P1061">
            <v>0</v>
          </cell>
        </row>
        <row r="1062">
          <cell r="A1062" t="str">
            <v>120306</v>
          </cell>
          <cell r="B1062" t="str">
            <v> JUNIN</v>
          </cell>
          <cell r="C1062" t="str">
            <v> CHANCHAMAYO</v>
          </cell>
          <cell r="D1062" t="str">
            <v> VITOC</v>
          </cell>
          <cell r="E1062">
            <v>1</v>
          </cell>
          <cell r="F1062">
            <v>1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1</v>
          </cell>
          <cell r="O1062">
            <v>1</v>
          </cell>
          <cell r="P1062">
            <v>0</v>
          </cell>
        </row>
        <row r="1063">
          <cell r="A1063" t="str">
            <v>120401</v>
          </cell>
          <cell r="B1063" t="str">
            <v> JUNIN</v>
          </cell>
          <cell r="C1063" t="str">
            <v> JAUJA</v>
          </cell>
          <cell r="D1063" t="str">
            <v> JAUJA</v>
          </cell>
          <cell r="E1063">
            <v>1</v>
          </cell>
          <cell r="F1063">
            <v>1</v>
          </cell>
          <cell r="G1063">
            <v>1</v>
          </cell>
          <cell r="H1063">
            <v>1</v>
          </cell>
          <cell r="I1063">
            <v>0</v>
          </cell>
          <cell r="J1063">
            <v>1</v>
          </cell>
          <cell r="K1063">
            <v>1</v>
          </cell>
          <cell r="L1063">
            <v>0</v>
          </cell>
          <cell r="M1063">
            <v>1</v>
          </cell>
          <cell r="N1063">
            <v>1</v>
          </cell>
          <cell r="O1063">
            <v>1</v>
          </cell>
          <cell r="P1063">
            <v>0</v>
          </cell>
        </row>
        <row r="1064">
          <cell r="A1064" t="str">
            <v>120402</v>
          </cell>
          <cell r="B1064" t="str">
            <v> JUNIN</v>
          </cell>
          <cell r="C1064" t="str">
            <v> JAUJA</v>
          </cell>
          <cell r="D1064" t="str">
            <v> ACOLLA</v>
          </cell>
          <cell r="E1064">
            <v>1</v>
          </cell>
          <cell r="F1064">
            <v>1</v>
          </cell>
          <cell r="G1064">
            <v>1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1</v>
          </cell>
          <cell r="O1064">
            <v>0</v>
          </cell>
          <cell r="P1064">
            <v>0</v>
          </cell>
        </row>
        <row r="1065">
          <cell r="A1065" t="str">
            <v>120403</v>
          </cell>
          <cell r="B1065" t="str">
            <v> JUNIN</v>
          </cell>
          <cell r="C1065" t="str">
            <v> JAUJA</v>
          </cell>
          <cell r="D1065" t="str">
            <v> APATA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1</v>
          </cell>
        </row>
        <row r="1066">
          <cell r="A1066" t="str">
            <v>120404</v>
          </cell>
          <cell r="B1066" t="str">
            <v> JUNIN</v>
          </cell>
          <cell r="C1066" t="str">
            <v> JAUJA</v>
          </cell>
          <cell r="D1066" t="str">
            <v> ATAURA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1</v>
          </cell>
        </row>
        <row r="1067">
          <cell r="A1067" t="str">
            <v>120405</v>
          </cell>
          <cell r="B1067" t="str">
            <v> JUNIN</v>
          </cell>
          <cell r="C1067" t="str">
            <v> JAUJA</v>
          </cell>
          <cell r="D1067" t="str">
            <v> CANCHAYLLO</v>
          </cell>
          <cell r="E1067">
            <v>1</v>
          </cell>
          <cell r="F1067">
            <v>1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</row>
        <row r="1068">
          <cell r="A1068" t="str">
            <v>120406</v>
          </cell>
          <cell r="B1068" t="str">
            <v> JUNIN</v>
          </cell>
          <cell r="C1068" t="str">
            <v> JAUJA</v>
          </cell>
          <cell r="D1068" t="str">
            <v> CURICACA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1</v>
          </cell>
        </row>
        <row r="1069">
          <cell r="A1069" t="str">
            <v>120407</v>
          </cell>
          <cell r="B1069" t="str">
            <v> JUNIN</v>
          </cell>
          <cell r="C1069" t="str">
            <v> JAUJA</v>
          </cell>
          <cell r="D1069" t="str">
            <v> EL MANTARO</v>
          </cell>
          <cell r="E1069">
            <v>1</v>
          </cell>
          <cell r="F1069">
            <v>1</v>
          </cell>
          <cell r="G1069">
            <v>1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1</v>
          </cell>
          <cell r="O1069">
            <v>1</v>
          </cell>
          <cell r="P1069">
            <v>0</v>
          </cell>
        </row>
        <row r="1070">
          <cell r="A1070" t="str">
            <v>120408</v>
          </cell>
          <cell r="B1070" t="str">
            <v> JUNIN</v>
          </cell>
          <cell r="C1070" t="str">
            <v> JAUJA</v>
          </cell>
          <cell r="D1070" t="str">
            <v> HUAMALI</v>
          </cell>
          <cell r="E1070">
            <v>1</v>
          </cell>
          <cell r="F1070">
            <v>1</v>
          </cell>
          <cell r="G1070">
            <v>1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</row>
        <row r="1071">
          <cell r="A1071" t="str">
            <v>120409</v>
          </cell>
          <cell r="B1071" t="str">
            <v> JUNIN</v>
          </cell>
          <cell r="C1071" t="str">
            <v> JAUJA</v>
          </cell>
          <cell r="D1071" t="str">
            <v> HUARIPAMPA</v>
          </cell>
          <cell r="E1071">
            <v>1</v>
          </cell>
          <cell r="F1071">
            <v>1</v>
          </cell>
          <cell r="G1071">
            <v>1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</row>
        <row r="1072">
          <cell r="A1072" t="str">
            <v>120410</v>
          </cell>
          <cell r="B1072" t="str">
            <v> JUNIN</v>
          </cell>
          <cell r="C1072" t="str">
            <v> JAUJA</v>
          </cell>
          <cell r="D1072" t="str">
            <v> HUERTAS</v>
          </cell>
          <cell r="E1072">
            <v>1</v>
          </cell>
          <cell r="F1072">
            <v>1</v>
          </cell>
          <cell r="G1072">
            <v>1</v>
          </cell>
          <cell r="H1072">
            <v>0</v>
          </cell>
          <cell r="I1072">
            <v>0</v>
          </cell>
          <cell r="J1072">
            <v>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O1072">
            <v>1</v>
          </cell>
          <cell r="P1072">
            <v>0</v>
          </cell>
        </row>
        <row r="1073">
          <cell r="A1073" t="str">
            <v>120411</v>
          </cell>
          <cell r="B1073" t="str">
            <v> JUNIN</v>
          </cell>
          <cell r="C1073" t="str">
            <v> JAUJA</v>
          </cell>
          <cell r="D1073" t="str">
            <v> JANJAILLO</v>
          </cell>
          <cell r="E1073">
            <v>1</v>
          </cell>
          <cell r="F1073">
            <v>1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</row>
        <row r="1074">
          <cell r="A1074" t="str">
            <v>120412</v>
          </cell>
          <cell r="B1074" t="str">
            <v> JUNIN</v>
          </cell>
          <cell r="C1074" t="str">
            <v> JAUJA</v>
          </cell>
          <cell r="D1074" t="str">
            <v> JULCAN</v>
          </cell>
          <cell r="E1074">
            <v>1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1</v>
          </cell>
        </row>
        <row r="1075">
          <cell r="A1075" t="str">
            <v>120413</v>
          </cell>
          <cell r="B1075" t="str">
            <v> JUNIN</v>
          </cell>
          <cell r="C1075" t="str">
            <v> JAUJA</v>
          </cell>
          <cell r="D1075" t="str">
            <v> LEONOR ORDOÑEZ</v>
          </cell>
          <cell r="E1075">
            <v>1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1</v>
          </cell>
        </row>
        <row r="1076">
          <cell r="A1076" t="str">
            <v>120414</v>
          </cell>
          <cell r="B1076" t="str">
            <v> JUNIN</v>
          </cell>
          <cell r="C1076" t="str">
            <v> JAUJA</v>
          </cell>
          <cell r="D1076" t="str">
            <v> LLOCLLAPAMPA</v>
          </cell>
          <cell r="E1076">
            <v>1</v>
          </cell>
          <cell r="F1076">
            <v>1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</row>
        <row r="1077">
          <cell r="A1077" t="str">
            <v>120415</v>
          </cell>
          <cell r="B1077" t="str">
            <v> JUNIN</v>
          </cell>
          <cell r="C1077" t="str">
            <v> JAUJA</v>
          </cell>
          <cell r="D1077" t="str">
            <v> MARCO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1</v>
          </cell>
        </row>
        <row r="1078">
          <cell r="A1078" t="str">
            <v>120416</v>
          </cell>
          <cell r="B1078" t="str">
            <v> JUNIN</v>
          </cell>
          <cell r="C1078" t="str">
            <v> JAUJA</v>
          </cell>
          <cell r="D1078" t="str">
            <v> MASMA</v>
          </cell>
          <cell r="E1078">
            <v>1</v>
          </cell>
          <cell r="F1078">
            <v>1</v>
          </cell>
          <cell r="G1078">
            <v>1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1</v>
          </cell>
          <cell r="O1078">
            <v>0</v>
          </cell>
          <cell r="P1078">
            <v>0</v>
          </cell>
        </row>
        <row r="1079">
          <cell r="A1079" t="str">
            <v>120417</v>
          </cell>
          <cell r="B1079" t="str">
            <v> JUNIN</v>
          </cell>
          <cell r="C1079" t="str">
            <v> JAUJA</v>
          </cell>
          <cell r="D1079" t="str">
            <v> MASMA CHICCHE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1</v>
          </cell>
        </row>
        <row r="1080">
          <cell r="A1080" t="str">
            <v>120418</v>
          </cell>
          <cell r="B1080" t="str">
            <v> JUNIN</v>
          </cell>
          <cell r="C1080" t="str">
            <v> JAUJA</v>
          </cell>
          <cell r="D1080" t="str">
            <v> MOLINOS</v>
          </cell>
          <cell r="E1080">
            <v>1</v>
          </cell>
          <cell r="F1080">
            <v>1</v>
          </cell>
          <cell r="G1080">
            <v>1</v>
          </cell>
          <cell r="H1080">
            <v>0</v>
          </cell>
          <cell r="I1080">
            <v>0</v>
          </cell>
          <cell r="J1080">
            <v>1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</row>
        <row r="1081">
          <cell r="A1081" t="str">
            <v>120419</v>
          </cell>
          <cell r="B1081" t="str">
            <v> JUNIN</v>
          </cell>
          <cell r="C1081" t="str">
            <v> JAUJA</v>
          </cell>
          <cell r="D1081" t="str">
            <v> MONOBAMBA</v>
          </cell>
          <cell r="E1081">
            <v>1</v>
          </cell>
          <cell r="F1081">
            <v>1</v>
          </cell>
          <cell r="G1081">
            <v>1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</row>
        <row r="1082">
          <cell r="A1082" t="str">
            <v>120420</v>
          </cell>
          <cell r="B1082" t="str">
            <v> JUNIN</v>
          </cell>
          <cell r="C1082" t="str">
            <v> JAUJA</v>
          </cell>
          <cell r="D1082" t="str">
            <v> MUQUI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1</v>
          </cell>
        </row>
        <row r="1083">
          <cell r="A1083" t="str">
            <v>120421</v>
          </cell>
          <cell r="B1083" t="str">
            <v> JUNIN</v>
          </cell>
          <cell r="C1083" t="str">
            <v> JAUJA</v>
          </cell>
          <cell r="D1083" t="str">
            <v> MUQUIYAUYO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1</v>
          </cell>
        </row>
        <row r="1084">
          <cell r="A1084" t="str">
            <v>120422</v>
          </cell>
          <cell r="B1084" t="str">
            <v> JUNIN</v>
          </cell>
          <cell r="C1084" t="str">
            <v> JAUJA</v>
          </cell>
          <cell r="D1084" t="str">
            <v> PACA</v>
          </cell>
          <cell r="E1084">
            <v>1</v>
          </cell>
          <cell r="F1084">
            <v>1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</row>
        <row r="1085">
          <cell r="A1085" t="str">
            <v>120423</v>
          </cell>
          <cell r="B1085" t="str">
            <v> JUNIN</v>
          </cell>
          <cell r="C1085" t="str">
            <v> JAUJA</v>
          </cell>
          <cell r="D1085" t="str">
            <v> PACCHA</v>
          </cell>
          <cell r="E1085">
            <v>1</v>
          </cell>
          <cell r="F1085">
            <v>1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1</v>
          </cell>
          <cell r="O1085">
            <v>0</v>
          </cell>
          <cell r="P1085">
            <v>0</v>
          </cell>
        </row>
        <row r="1086">
          <cell r="A1086" t="str">
            <v>120424</v>
          </cell>
          <cell r="B1086" t="str">
            <v> JUNIN</v>
          </cell>
          <cell r="C1086" t="str">
            <v> JAUJA</v>
          </cell>
          <cell r="D1086" t="str">
            <v> PANCAN</v>
          </cell>
          <cell r="E1086">
            <v>1</v>
          </cell>
          <cell r="F1086">
            <v>1</v>
          </cell>
          <cell r="G1086">
            <v>0</v>
          </cell>
          <cell r="H1086">
            <v>0</v>
          </cell>
          <cell r="I1086">
            <v>0</v>
          </cell>
          <cell r="J1086">
            <v>1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</row>
        <row r="1087">
          <cell r="A1087" t="str">
            <v>120425</v>
          </cell>
          <cell r="B1087" t="str">
            <v> JUNIN</v>
          </cell>
          <cell r="C1087" t="str">
            <v> JAUJA</v>
          </cell>
          <cell r="D1087" t="str">
            <v> PARCO</v>
          </cell>
          <cell r="E1087">
            <v>1</v>
          </cell>
          <cell r="F1087">
            <v>1</v>
          </cell>
          <cell r="G1087">
            <v>0</v>
          </cell>
          <cell r="H1087">
            <v>0</v>
          </cell>
          <cell r="I1087">
            <v>0</v>
          </cell>
          <cell r="J1087">
            <v>1</v>
          </cell>
          <cell r="K1087">
            <v>1</v>
          </cell>
          <cell r="L1087">
            <v>1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</row>
        <row r="1088">
          <cell r="A1088" t="str">
            <v>120426</v>
          </cell>
          <cell r="B1088" t="str">
            <v> JUNIN</v>
          </cell>
          <cell r="C1088" t="str">
            <v> JAUJA</v>
          </cell>
          <cell r="D1088" t="str">
            <v> POMACANCHA</v>
          </cell>
          <cell r="E1088">
            <v>1</v>
          </cell>
          <cell r="F1088">
            <v>1</v>
          </cell>
          <cell r="G1088">
            <v>1</v>
          </cell>
          <cell r="H1088">
            <v>0</v>
          </cell>
          <cell r="I1088">
            <v>1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</row>
        <row r="1089">
          <cell r="A1089" t="str">
            <v>120427</v>
          </cell>
          <cell r="B1089" t="str">
            <v> JUNIN</v>
          </cell>
          <cell r="C1089" t="str">
            <v> JAUJA</v>
          </cell>
          <cell r="D1089" t="str">
            <v> RICRAN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1</v>
          </cell>
        </row>
        <row r="1090">
          <cell r="A1090" t="str">
            <v>120428</v>
          </cell>
          <cell r="B1090" t="str">
            <v> JUNIN</v>
          </cell>
          <cell r="C1090" t="str">
            <v> JAUJA</v>
          </cell>
          <cell r="D1090" t="str">
            <v> SAN LORENZO</v>
          </cell>
          <cell r="E1090">
            <v>1</v>
          </cell>
          <cell r="F1090">
            <v>1</v>
          </cell>
          <cell r="G1090">
            <v>1</v>
          </cell>
          <cell r="H1090">
            <v>0</v>
          </cell>
          <cell r="I1090">
            <v>0</v>
          </cell>
          <cell r="J1090">
            <v>0</v>
          </cell>
          <cell r="K1090">
            <v>1</v>
          </cell>
          <cell r="L1090">
            <v>0</v>
          </cell>
          <cell r="M1090">
            <v>0</v>
          </cell>
          <cell r="N1090">
            <v>1</v>
          </cell>
          <cell r="O1090">
            <v>0</v>
          </cell>
          <cell r="P1090">
            <v>0</v>
          </cell>
        </row>
        <row r="1091">
          <cell r="A1091" t="str">
            <v>120429</v>
          </cell>
          <cell r="B1091" t="str">
            <v> JUNIN</v>
          </cell>
          <cell r="C1091" t="str">
            <v> JAUJA</v>
          </cell>
          <cell r="D1091" t="str">
            <v> SAN PEDRO DE CHUNAN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1</v>
          </cell>
        </row>
        <row r="1092">
          <cell r="A1092" t="str">
            <v>120430</v>
          </cell>
          <cell r="B1092" t="str">
            <v> JUNIN</v>
          </cell>
          <cell r="C1092" t="str">
            <v> JAUJA</v>
          </cell>
          <cell r="D1092" t="str">
            <v> SAUSA</v>
          </cell>
          <cell r="E1092">
            <v>1</v>
          </cell>
          <cell r="F1092">
            <v>1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1</v>
          </cell>
          <cell r="O1092">
            <v>0</v>
          </cell>
          <cell r="P1092">
            <v>0</v>
          </cell>
        </row>
        <row r="1093">
          <cell r="A1093" t="str">
            <v>120431</v>
          </cell>
          <cell r="B1093" t="str">
            <v> JUNIN</v>
          </cell>
          <cell r="C1093" t="str">
            <v> JAUJA</v>
          </cell>
          <cell r="D1093" t="str">
            <v> SINCOS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1</v>
          </cell>
        </row>
        <row r="1094">
          <cell r="A1094" t="str">
            <v>120432</v>
          </cell>
          <cell r="B1094" t="str">
            <v> JUNIN</v>
          </cell>
          <cell r="C1094" t="str">
            <v> JAUJA</v>
          </cell>
          <cell r="D1094" t="str">
            <v> TUNAN MARCA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1</v>
          </cell>
        </row>
        <row r="1095">
          <cell r="A1095" t="str">
            <v>120433</v>
          </cell>
          <cell r="B1095" t="str">
            <v> JUNIN</v>
          </cell>
          <cell r="C1095" t="str">
            <v> JAUJA</v>
          </cell>
          <cell r="D1095" t="str">
            <v> YAULI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1</v>
          </cell>
        </row>
        <row r="1096">
          <cell r="A1096" t="str">
            <v>120434</v>
          </cell>
          <cell r="B1096" t="str">
            <v> JUNIN</v>
          </cell>
          <cell r="C1096" t="str">
            <v> JAUJA</v>
          </cell>
          <cell r="D1096" t="str">
            <v> YAUYOS</v>
          </cell>
          <cell r="E1096">
            <v>1</v>
          </cell>
          <cell r="F1096">
            <v>1</v>
          </cell>
          <cell r="G1096">
            <v>1</v>
          </cell>
          <cell r="H1096">
            <v>0</v>
          </cell>
          <cell r="I1096">
            <v>0</v>
          </cell>
          <cell r="J1096">
            <v>1</v>
          </cell>
          <cell r="K1096">
            <v>1</v>
          </cell>
          <cell r="L1096">
            <v>0</v>
          </cell>
          <cell r="M1096">
            <v>0</v>
          </cell>
          <cell r="N1096">
            <v>1</v>
          </cell>
          <cell r="O1096">
            <v>0</v>
          </cell>
          <cell r="P1096">
            <v>0</v>
          </cell>
        </row>
        <row r="1097">
          <cell r="A1097" t="str">
            <v>120501</v>
          </cell>
          <cell r="B1097" t="str">
            <v> JUNIN</v>
          </cell>
          <cell r="C1097" t="str">
            <v> JUNIN</v>
          </cell>
          <cell r="D1097" t="str">
            <v> JUNIN</v>
          </cell>
          <cell r="E1097">
            <v>1</v>
          </cell>
          <cell r="F1097">
            <v>1</v>
          </cell>
          <cell r="G1097">
            <v>1</v>
          </cell>
          <cell r="H1097">
            <v>0</v>
          </cell>
          <cell r="I1097">
            <v>0</v>
          </cell>
          <cell r="J1097">
            <v>1</v>
          </cell>
          <cell r="K1097">
            <v>1</v>
          </cell>
          <cell r="L1097">
            <v>0</v>
          </cell>
          <cell r="M1097">
            <v>1</v>
          </cell>
          <cell r="N1097">
            <v>1</v>
          </cell>
          <cell r="O1097">
            <v>0</v>
          </cell>
          <cell r="P1097">
            <v>0</v>
          </cell>
        </row>
        <row r="1098">
          <cell r="A1098" t="str">
            <v>120502</v>
          </cell>
          <cell r="B1098" t="str">
            <v> JUNIN</v>
          </cell>
          <cell r="C1098" t="str">
            <v> JUNIN</v>
          </cell>
          <cell r="D1098" t="str">
            <v> CARHUAMAYO</v>
          </cell>
          <cell r="E1098">
            <v>1</v>
          </cell>
          <cell r="F1098">
            <v>1</v>
          </cell>
          <cell r="G1098">
            <v>1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</row>
        <row r="1099">
          <cell r="A1099" t="str">
            <v>120503</v>
          </cell>
          <cell r="B1099" t="str">
            <v> JUNIN</v>
          </cell>
          <cell r="C1099" t="str">
            <v> JUNIN</v>
          </cell>
          <cell r="D1099" t="str">
            <v> ONDORES</v>
          </cell>
          <cell r="E1099">
            <v>1</v>
          </cell>
          <cell r="F1099">
            <v>1</v>
          </cell>
          <cell r="G1099">
            <v>1</v>
          </cell>
          <cell r="H1099">
            <v>0</v>
          </cell>
          <cell r="I1099">
            <v>1</v>
          </cell>
          <cell r="J1099">
            <v>1</v>
          </cell>
          <cell r="K1099">
            <v>0</v>
          </cell>
          <cell r="L1099">
            <v>0</v>
          </cell>
          <cell r="M1099">
            <v>0</v>
          </cell>
          <cell r="N1099">
            <v>1</v>
          </cell>
          <cell r="O1099">
            <v>0</v>
          </cell>
          <cell r="P1099">
            <v>0</v>
          </cell>
        </row>
        <row r="1100">
          <cell r="A1100" t="str">
            <v>120504</v>
          </cell>
          <cell r="B1100" t="str">
            <v> JUNIN</v>
          </cell>
          <cell r="C1100" t="str">
            <v> JUNIN</v>
          </cell>
          <cell r="D1100" t="str">
            <v> ULCUMAYO</v>
          </cell>
          <cell r="E1100">
            <v>1</v>
          </cell>
          <cell r="F1100">
            <v>1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1</v>
          </cell>
          <cell r="O1100">
            <v>0</v>
          </cell>
          <cell r="P1100">
            <v>0</v>
          </cell>
        </row>
        <row r="1101">
          <cell r="A1101" t="str">
            <v>120601</v>
          </cell>
          <cell r="B1101" t="str">
            <v> JUNIN</v>
          </cell>
          <cell r="C1101" t="str">
            <v> SATIPO</v>
          </cell>
          <cell r="D1101" t="str">
            <v> SATIPO</v>
          </cell>
          <cell r="E1101">
            <v>1</v>
          </cell>
          <cell r="F1101">
            <v>1</v>
          </cell>
          <cell r="G1101">
            <v>1</v>
          </cell>
          <cell r="H1101">
            <v>0</v>
          </cell>
          <cell r="I1101">
            <v>1</v>
          </cell>
          <cell r="J1101">
            <v>1</v>
          </cell>
          <cell r="K1101">
            <v>1</v>
          </cell>
          <cell r="L1101">
            <v>1</v>
          </cell>
          <cell r="M1101">
            <v>1</v>
          </cell>
          <cell r="N1101">
            <v>1</v>
          </cell>
          <cell r="O1101">
            <v>1</v>
          </cell>
          <cell r="P1101">
            <v>0</v>
          </cell>
        </row>
        <row r="1102">
          <cell r="A1102" t="str">
            <v>120602</v>
          </cell>
          <cell r="B1102" t="str">
            <v> JUNIN</v>
          </cell>
          <cell r="C1102" t="str">
            <v> SATIPO</v>
          </cell>
          <cell r="D1102" t="str">
            <v> COVIRIALI</v>
          </cell>
          <cell r="E1102">
            <v>1</v>
          </cell>
          <cell r="F1102">
            <v>1</v>
          </cell>
          <cell r="G1102">
            <v>1</v>
          </cell>
          <cell r="H1102">
            <v>0</v>
          </cell>
          <cell r="I1102">
            <v>1</v>
          </cell>
          <cell r="J1102">
            <v>1</v>
          </cell>
          <cell r="K1102">
            <v>0</v>
          </cell>
          <cell r="L1102">
            <v>0</v>
          </cell>
          <cell r="M1102">
            <v>1</v>
          </cell>
          <cell r="N1102">
            <v>1</v>
          </cell>
          <cell r="O1102">
            <v>0</v>
          </cell>
          <cell r="P1102">
            <v>0</v>
          </cell>
        </row>
        <row r="1103">
          <cell r="A1103" t="str">
            <v>120603</v>
          </cell>
          <cell r="B1103" t="str">
            <v> JUNIN</v>
          </cell>
          <cell r="C1103" t="str">
            <v> SATIPO</v>
          </cell>
          <cell r="D1103" t="str">
            <v> LLAYLLA</v>
          </cell>
          <cell r="E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1</v>
          </cell>
        </row>
        <row r="1104">
          <cell r="A1104" t="str">
            <v>120604</v>
          </cell>
          <cell r="B1104" t="str">
            <v> JUNIN</v>
          </cell>
          <cell r="C1104" t="str">
            <v> SATIPO</v>
          </cell>
          <cell r="D1104" t="str">
            <v> MAZAMARI</v>
          </cell>
          <cell r="E1104">
            <v>1</v>
          </cell>
          <cell r="F1104">
            <v>1</v>
          </cell>
          <cell r="G1104">
            <v>1</v>
          </cell>
          <cell r="H1104">
            <v>0</v>
          </cell>
          <cell r="I1104">
            <v>1</v>
          </cell>
          <cell r="J1104">
            <v>1</v>
          </cell>
          <cell r="K1104">
            <v>1</v>
          </cell>
          <cell r="L1104">
            <v>1</v>
          </cell>
          <cell r="M1104">
            <v>1</v>
          </cell>
          <cell r="N1104">
            <v>1</v>
          </cell>
          <cell r="O1104">
            <v>1</v>
          </cell>
          <cell r="P1104">
            <v>0</v>
          </cell>
        </row>
        <row r="1105">
          <cell r="A1105" t="str">
            <v>120605</v>
          </cell>
          <cell r="B1105" t="str">
            <v> JUNIN</v>
          </cell>
          <cell r="C1105" t="str">
            <v> SATIPO</v>
          </cell>
          <cell r="D1105" t="str">
            <v> PAMPA HERMOSA</v>
          </cell>
          <cell r="E1105">
            <v>1</v>
          </cell>
          <cell r="F1105">
            <v>1</v>
          </cell>
          <cell r="G1105">
            <v>1</v>
          </cell>
          <cell r="H1105">
            <v>0</v>
          </cell>
          <cell r="I1105">
            <v>0</v>
          </cell>
          <cell r="J1105">
            <v>0</v>
          </cell>
          <cell r="K1105">
            <v>1</v>
          </cell>
          <cell r="L1105">
            <v>0</v>
          </cell>
          <cell r="M1105">
            <v>0</v>
          </cell>
          <cell r="N1105">
            <v>1</v>
          </cell>
          <cell r="O1105">
            <v>0</v>
          </cell>
          <cell r="P1105">
            <v>0</v>
          </cell>
        </row>
        <row r="1106">
          <cell r="A1106" t="str">
            <v>120606</v>
          </cell>
          <cell r="B1106" t="str">
            <v> JUNIN</v>
          </cell>
          <cell r="C1106" t="str">
            <v> SATIPO</v>
          </cell>
          <cell r="D1106" t="str">
            <v> PANGOA</v>
          </cell>
          <cell r="E1106">
            <v>1</v>
          </cell>
          <cell r="F1106">
            <v>1</v>
          </cell>
          <cell r="G1106">
            <v>1</v>
          </cell>
          <cell r="H1106">
            <v>1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1</v>
          </cell>
          <cell r="N1106">
            <v>1</v>
          </cell>
          <cell r="O1106">
            <v>1</v>
          </cell>
          <cell r="P1106">
            <v>0</v>
          </cell>
        </row>
        <row r="1107">
          <cell r="A1107" t="str">
            <v>120607</v>
          </cell>
          <cell r="B1107" t="str">
            <v> JUNIN</v>
          </cell>
          <cell r="C1107" t="str">
            <v> SATIPO</v>
          </cell>
          <cell r="D1107" t="str">
            <v> RIO NEGRO</v>
          </cell>
          <cell r="E1107">
            <v>1</v>
          </cell>
          <cell r="F1107">
            <v>1</v>
          </cell>
          <cell r="G1107">
            <v>1</v>
          </cell>
          <cell r="H1107">
            <v>0</v>
          </cell>
          <cell r="I1107">
            <v>1</v>
          </cell>
          <cell r="J1107">
            <v>0</v>
          </cell>
          <cell r="K1107">
            <v>1</v>
          </cell>
          <cell r="L1107">
            <v>1</v>
          </cell>
          <cell r="M1107">
            <v>1</v>
          </cell>
          <cell r="N1107">
            <v>1</v>
          </cell>
          <cell r="O1107">
            <v>0</v>
          </cell>
          <cell r="P1107">
            <v>0</v>
          </cell>
        </row>
        <row r="1108">
          <cell r="A1108" t="str">
            <v>120608</v>
          </cell>
          <cell r="B1108" t="str">
            <v> JUNIN</v>
          </cell>
          <cell r="C1108" t="str">
            <v> SATIPO</v>
          </cell>
          <cell r="D1108" t="str">
            <v> RIO TAMBO</v>
          </cell>
          <cell r="E1108">
            <v>1</v>
          </cell>
          <cell r="F1108">
            <v>1</v>
          </cell>
          <cell r="G1108">
            <v>1</v>
          </cell>
          <cell r="H1108">
            <v>1</v>
          </cell>
          <cell r="I1108">
            <v>1</v>
          </cell>
          <cell r="J1108">
            <v>0</v>
          </cell>
          <cell r="K1108">
            <v>0</v>
          </cell>
          <cell r="L1108">
            <v>0</v>
          </cell>
          <cell r="M1108">
            <v>1</v>
          </cell>
          <cell r="N1108">
            <v>0</v>
          </cell>
          <cell r="O1108">
            <v>1</v>
          </cell>
          <cell r="P1108">
            <v>0</v>
          </cell>
        </row>
        <row r="1109">
          <cell r="A1109" t="str">
            <v>120701</v>
          </cell>
          <cell r="B1109" t="str">
            <v> JUNIN</v>
          </cell>
          <cell r="C1109" t="str">
            <v> TARMA</v>
          </cell>
          <cell r="D1109" t="str">
            <v> TARMA</v>
          </cell>
          <cell r="E1109">
            <v>1</v>
          </cell>
          <cell r="F1109">
            <v>1</v>
          </cell>
          <cell r="G1109">
            <v>1</v>
          </cell>
          <cell r="H1109">
            <v>0</v>
          </cell>
          <cell r="I1109">
            <v>1</v>
          </cell>
          <cell r="J1109">
            <v>0</v>
          </cell>
          <cell r="K1109">
            <v>1</v>
          </cell>
          <cell r="L1109">
            <v>0</v>
          </cell>
          <cell r="M1109">
            <v>1</v>
          </cell>
          <cell r="N1109">
            <v>1</v>
          </cell>
          <cell r="O1109">
            <v>1</v>
          </cell>
          <cell r="P1109">
            <v>0</v>
          </cell>
        </row>
        <row r="1110">
          <cell r="A1110" t="str">
            <v>120702</v>
          </cell>
          <cell r="B1110" t="str">
            <v> JUNIN</v>
          </cell>
          <cell r="C1110" t="str">
            <v> TARMA</v>
          </cell>
          <cell r="D1110" t="str">
            <v> ACOBAMBA</v>
          </cell>
          <cell r="E1110">
            <v>1</v>
          </cell>
          <cell r="F1110">
            <v>1</v>
          </cell>
          <cell r="G1110">
            <v>1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1</v>
          </cell>
          <cell r="N1110">
            <v>1</v>
          </cell>
          <cell r="O1110">
            <v>0</v>
          </cell>
          <cell r="P1110">
            <v>0</v>
          </cell>
        </row>
        <row r="1111">
          <cell r="A1111" t="str">
            <v>120703</v>
          </cell>
          <cell r="B1111" t="str">
            <v> JUNIN</v>
          </cell>
          <cell r="C1111" t="str">
            <v> TARMA</v>
          </cell>
          <cell r="D1111" t="str">
            <v> HUARICOLCA</v>
          </cell>
          <cell r="E1111">
            <v>1</v>
          </cell>
          <cell r="F1111">
            <v>1</v>
          </cell>
          <cell r="G1111">
            <v>1</v>
          </cell>
          <cell r="H1111">
            <v>0</v>
          </cell>
          <cell r="I1111">
            <v>0</v>
          </cell>
          <cell r="J1111">
            <v>0</v>
          </cell>
          <cell r="K1111">
            <v>1</v>
          </cell>
          <cell r="L1111">
            <v>0</v>
          </cell>
          <cell r="M1111">
            <v>0</v>
          </cell>
          <cell r="N1111">
            <v>1</v>
          </cell>
          <cell r="O1111">
            <v>0</v>
          </cell>
          <cell r="P1111">
            <v>0</v>
          </cell>
        </row>
        <row r="1112">
          <cell r="A1112" t="str">
            <v>120704</v>
          </cell>
          <cell r="B1112" t="str">
            <v> JUNIN</v>
          </cell>
          <cell r="C1112" t="str">
            <v> TARMA</v>
          </cell>
          <cell r="D1112" t="str">
            <v> HUASAHUASI</v>
          </cell>
          <cell r="E1112">
            <v>1</v>
          </cell>
          <cell r="F1112">
            <v>1</v>
          </cell>
          <cell r="G1112">
            <v>1</v>
          </cell>
          <cell r="H1112">
            <v>0</v>
          </cell>
          <cell r="I1112">
            <v>1</v>
          </cell>
          <cell r="J1112">
            <v>0</v>
          </cell>
          <cell r="K1112">
            <v>1</v>
          </cell>
          <cell r="L1112">
            <v>1</v>
          </cell>
          <cell r="M1112">
            <v>1</v>
          </cell>
          <cell r="N1112">
            <v>0</v>
          </cell>
          <cell r="O1112">
            <v>1</v>
          </cell>
          <cell r="P1112">
            <v>0</v>
          </cell>
        </row>
        <row r="1113">
          <cell r="A1113" t="str">
            <v>120705</v>
          </cell>
          <cell r="B1113" t="str">
            <v> JUNIN</v>
          </cell>
          <cell r="C1113" t="str">
            <v> TARMA</v>
          </cell>
          <cell r="D1113" t="str">
            <v> LA UNION</v>
          </cell>
          <cell r="E1113">
            <v>1</v>
          </cell>
          <cell r="F1113">
            <v>1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1</v>
          </cell>
          <cell r="L1113">
            <v>0</v>
          </cell>
          <cell r="M1113">
            <v>0</v>
          </cell>
          <cell r="N1113">
            <v>1</v>
          </cell>
          <cell r="O1113">
            <v>0</v>
          </cell>
          <cell r="P1113">
            <v>0</v>
          </cell>
        </row>
        <row r="1114">
          <cell r="A1114" t="str">
            <v>120706</v>
          </cell>
          <cell r="B1114" t="str">
            <v> JUNIN</v>
          </cell>
          <cell r="C1114" t="str">
            <v> TARMA</v>
          </cell>
          <cell r="D1114" t="str">
            <v> PALCA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1</v>
          </cell>
        </row>
        <row r="1115">
          <cell r="A1115" t="str">
            <v>120707</v>
          </cell>
          <cell r="B1115" t="str">
            <v> JUNIN</v>
          </cell>
          <cell r="C1115" t="str">
            <v> TARMA</v>
          </cell>
          <cell r="D1115" t="str">
            <v> PALCAMAYO</v>
          </cell>
          <cell r="E1115">
            <v>1</v>
          </cell>
          <cell r="F1115">
            <v>1</v>
          </cell>
          <cell r="G1115">
            <v>0</v>
          </cell>
          <cell r="H1115">
            <v>0</v>
          </cell>
          <cell r="I1115">
            <v>1</v>
          </cell>
          <cell r="J1115">
            <v>1</v>
          </cell>
          <cell r="K1115">
            <v>1</v>
          </cell>
          <cell r="L1115">
            <v>0</v>
          </cell>
          <cell r="M1115">
            <v>0</v>
          </cell>
          <cell r="N1115">
            <v>1</v>
          </cell>
          <cell r="O1115">
            <v>0</v>
          </cell>
          <cell r="P1115">
            <v>0</v>
          </cell>
        </row>
        <row r="1116">
          <cell r="A1116" t="str">
            <v>120708</v>
          </cell>
          <cell r="B1116" t="str">
            <v> JUNIN</v>
          </cell>
          <cell r="C1116" t="str">
            <v> TARMA</v>
          </cell>
          <cell r="D1116" t="str">
            <v> SAN PEDRO DE CAJAS</v>
          </cell>
          <cell r="E1116">
            <v>1</v>
          </cell>
          <cell r="F1116">
            <v>1</v>
          </cell>
          <cell r="G1116">
            <v>1</v>
          </cell>
          <cell r="H1116">
            <v>0</v>
          </cell>
          <cell r="I1116">
            <v>0</v>
          </cell>
          <cell r="J1116">
            <v>1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</row>
        <row r="1117">
          <cell r="A1117" t="str">
            <v>120709</v>
          </cell>
          <cell r="B1117" t="str">
            <v> JUNIN</v>
          </cell>
          <cell r="C1117" t="str">
            <v> TARMA</v>
          </cell>
          <cell r="D1117" t="str">
            <v> TAPO</v>
          </cell>
          <cell r="E1117">
            <v>1</v>
          </cell>
          <cell r="F1117">
            <v>1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</row>
        <row r="1118">
          <cell r="A1118" t="str">
            <v>120801</v>
          </cell>
          <cell r="B1118" t="str">
            <v> JUNIN</v>
          </cell>
          <cell r="C1118" t="str">
            <v> YAULI</v>
          </cell>
          <cell r="D1118" t="str">
            <v> LA OROYA</v>
          </cell>
          <cell r="E1118">
            <v>1</v>
          </cell>
          <cell r="F1118">
            <v>1</v>
          </cell>
          <cell r="G1118">
            <v>1</v>
          </cell>
          <cell r="H1118">
            <v>0</v>
          </cell>
          <cell r="I1118">
            <v>1</v>
          </cell>
          <cell r="J1118">
            <v>1</v>
          </cell>
          <cell r="K1118">
            <v>1</v>
          </cell>
          <cell r="L1118">
            <v>1</v>
          </cell>
          <cell r="M1118">
            <v>1</v>
          </cell>
          <cell r="N1118">
            <v>0</v>
          </cell>
          <cell r="O1118">
            <v>1</v>
          </cell>
          <cell r="P1118">
            <v>0</v>
          </cell>
        </row>
        <row r="1119">
          <cell r="A1119" t="str">
            <v>120802</v>
          </cell>
          <cell r="B1119" t="str">
            <v> JUNIN</v>
          </cell>
          <cell r="C1119" t="str">
            <v> YAULI</v>
          </cell>
          <cell r="D1119" t="str">
            <v> CHACAPALPA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1</v>
          </cell>
        </row>
        <row r="1120">
          <cell r="A1120" t="str">
            <v>120803</v>
          </cell>
          <cell r="B1120" t="str">
            <v> JUNIN</v>
          </cell>
          <cell r="C1120" t="str">
            <v> YAULI</v>
          </cell>
          <cell r="D1120" t="str">
            <v> HUAY-HUAY</v>
          </cell>
          <cell r="E1120">
            <v>1</v>
          </cell>
          <cell r="F1120">
            <v>1</v>
          </cell>
          <cell r="G1120">
            <v>1</v>
          </cell>
          <cell r="H1120">
            <v>0</v>
          </cell>
          <cell r="I1120">
            <v>1</v>
          </cell>
          <cell r="J1120">
            <v>1</v>
          </cell>
          <cell r="K1120">
            <v>1</v>
          </cell>
          <cell r="L1120">
            <v>1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</row>
        <row r="1121">
          <cell r="A1121" t="str">
            <v>120804</v>
          </cell>
          <cell r="B1121" t="str">
            <v> JUNIN</v>
          </cell>
          <cell r="C1121" t="str">
            <v> YAULI</v>
          </cell>
          <cell r="D1121" t="str">
            <v> MARCAPOMACOCHA</v>
          </cell>
          <cell r="E1121">
            <v>1</v>
          </cell>
          <cell r="F1121">
            <v>1</v>
          </cell>
          <cell r="G1121">
            <v>1</v>
          </cell>
          <cell r="H1121">
            <v>0</v>
          </cell>
          <cell r="I1121">
            <v>1</v>
          </cell>
          <cell r="J1121">
            <v>1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</row>
        <row r="1122">
          <cell r="A1122" t="str">
            <v>120805</v>
          </cell>
          <cell r="B1122" t="str">
            <v> JUNIN</v>
          </cell>
          <cell r="C1122" t="str">
            <v> YAULI</v>
          </cell>
          <cell r="D1122" t="str">
            <v> MOROCOCHA</v>
          </cell>
          <cell r="E1122">
            <v>1</v>
          </cell>
          <cell r="F1122">
            <v>1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1</v>
          </cell>
          <cell r="N1122">
            <v>1</v>
          </cell>
          <cell r="O1122">
            <v>1</v>
          </cell>
          <cell r="P1122">
            <v>0</v>
          </cell>
        </row>
        <row r="1123">
          <cell r="A1123" t="str">
            <v>120806</v>
          </cell>
          <cell r="B1123" t="str">
            <v> JUNIN</v>
          </cell>
          <cell r="C1123" t="str">
            <v> YAULI</v>
          </cell>
          <cell r="D1123" t="str">
            <v> PACCHA</v>
          </cell>
          <cell r="E1123">
            <v>1</v>
          </cell>
          <cell r="F1123">
            <v>1</v>
          </cell>
          <cell r="G1123">
            <v>0</v>
          </cell>
          <cell r="H1123">
            <v>0</v>
          </cell>
          <cell r="I1123">
            <v>1</v>
          </cell>
          <cell r="J1123">
            <v>1</v>
          </cell>
          <cell r="K1123">
            <v>0</v>
          </cell>
          <cell r="L1123">
            <v>0</v>
          </cell>
          <cell r="M1123">
            <v>0</v>
          </cell>
          <cell r="N1123">
            <v>1</v>
          </cell>
          <cell r="O1123">
            <v>0</v>
          </cell>
          <cell r="P1123">
            <v>0</v>
          </cell>
        </row>
        <row r="1124">
          <cell r="A1124" t="str">
            <v>120807</v>
          </cell>
          <cell r="B1124" t="str">
            <v> JUNIN</v>
          </cell>
          <cell r="C1124" t="str">
            <v> YAULI</v>
          </cell>
          <cell r="D1124" t="str">
            <v> SANTA BARBARA DE CARHUACAYAN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1</v>
          </cell>
        </row>
        <row r="1125">
          <cell r="A1125" t="str">
            <v>120808</v>
          </cell>
          <cell r="B1125" t="str">
            <v> JUNIN</v>
          </cell>
          <cell r="C1125" t="str">
            <v> YAULI</v>
          </cell>
          <cell r="D1125" t="str">
            <v> SANTA ROSA DE SACCO</v>
          </cell>
          <cell r="E1125">
            <v>1</v>
          </cell>
          <cell r="F1125">
            <v>1</v>
          </cell>
          <cell r="G1125">
            <v>1</v>
          </cell>
          <cell r="H1125">
            <v>0</v>
          </cell>
          <cell r="I1125">
            <v>0</v>
          </cell>
          <cell r="J1125">
            <v>1</v>
          </cell>
          <cell r="K1125">
            <v>1</v>
          </cell>
          <cell r="L1125">
            <v>0</v>
          </cell>
          <cell r="M1125">
            <v>1</v>
          </cell>
          <cell r="N1125">
            <v>1</v>
          </cell>
          <cell r="O1125">
            <v>0</v>
          </cell>
          <cell r="P1125">
            <v>0</v>
          </cell>
        </row>
        <row r="1126">
          <cell r="A1126" t="str">
            <v>120809</v>
          </cell>
          <cell r="B1126" t="str">
            <v> JUNIN</v>
          </cell>
          <cell r="C1126" t="str">
            <v> YAULI</v>
          </cell>
          <cell r="D1126" t="str">
            <v> SUITUCANCHA</v>
          </cell>
          <cell r="E1126">
            <v>1</v>
          </cell>
          <cell r="F1126">
            <v>1</v>
          </cell>
          <cell r="G1126">
            <v>1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</row>
        <row r="1127">
          <cell r="A1127" t="str">
            <v>120810</v>
          </cell>
          <cell r="B1127" t="str">
            <v> JUNIN</v>
          </cell>
          <cell r="C1127" t="str">
            <v> YAULI</v>
          </cell>
          <cell r="D1127" t="str">
            <v> YAULI</v>
          </cell>
          <cell r="E1127">
            <v>1</v>
          </cell>
          <cell r="F1127">
            <v>1</v>
          </cell>
          <cell r="G1127">
            <v>1</v>
          </cell>
          <cell r="H1127">
            <v>0</v>
          </cell>
          <cell r="I1127">
            <v>0</v>
          </cell>
          <cell r="J1127">
            <v>0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</row>
        <row r="1128">
          <cell r="A1128" t="str">
            <v>120901</v>
          </cell>
          <cell r="B1128" t="str">
            <v> JUNIN</v>
          </cell>
          <cell r="C1128" t="str">
            <v> CHUPACA</v>
          </cell>
          <cell r="D1128" t="str">
            <v> CHUPACA</v>
          </cell>
          <cell r="E1128">
            <v>1</v>
          </cell>
          <cell r="F1128">
            <v>1</v>
          </cell>
          <cell r="G1128">
            <v>1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1</v>
          </cell>
          <cell r="M1128">
            <v>1</v>
          </cell>
          <cell r="N1128">
            <v>1</v>
          </cell>
          <cell r="O1128">
            <v>0</v>
          </cell>
          <cell r="P1128">
            <v>0</v>
          </cell>
        </row>
        <row r="1129">
          <cell r="A1129" t="str">
            <v>120902</v>
          </cell>
          <cell r="B1129" t="str">
            <v> JUNIN</v>
          </cell>
          <cell r="C1129" t="str">
            <v> CHUPACA</v>
          </cell>
          <cell r="D1129" t="str">
            <v> AHUAC</v>
          </cell>
          <cell r="E1129">
            <v>1</v>
          </cell>
          <cell r="F1129">
            <v>1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</row>
        <row r="1130">
          <cell r="A1130" t="str">
            <v>120903</v>
          </cell>
          <cell r="B1130" t="str">
            <v> JUNIN</v>
          </cell>
          <cell r="C1130" t="str">
            <v> CHUPACA</v>
          </cell>
          <cell r="D1130" t="str">
            <v> CHONGOS BAJO</v>
          </cell>
          <cell r="E1130">
            <v>1</v>
          </cell>
          <cell r="F1130">
            <v>1</v>
          </cell>
          <cell r="G1130">
            <v>1</v>
          </cell>
          <cell r="H1130">
            <v>0</v>
          </cell>
          <cell r="I1130">
            <v>1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1</v>
          </cell>
          <cell r="O1130">
            <v>0</v>
          </cell>
          <cell r="P1130">
            <v>0</v>
          </cell>
        </row>
        <row r="1131">
          <cell r="A1131" t="str">
            <v>120904</v>
          </cell>
          <cell r="B1131" t="str">
            <v> JUNIN</v>
          </cell>
          <cell r="C1131" t="str">
            <v> CHUPACA</v>
          </cell>
          <cell r="D1131" t="str">
            <v> HUACHAC</v>
          </cell>
          <cell r="E1131">
            <v>1</v>
          </cell>
          <cell r="F1131">
            <v>1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1</v>
          </cell>
          <cell r="O1131">
            <v>0</v>
          </cell>
          <cell r="P1131">
            <v>0</v>
          </cell>
        </row>
        <row r="1132">
          <cell r="A1132" t="str">
            <v>120905</v>
          </cell>
          <cell r="B1132" t="str">
            <v> JUNIN</v>
          </cell>
          <cell r="C1132" t="str">
            <v> CHUPACA</v>
          </cell>
          <cell r="D1132" t="str">
            <v> HUAMANCACA CHICO</v>
          </cell>
          <cell r="E1132">
            <v>1</v>
          </cell>
          <cell r="F1132">
            <v>1</v>
          </cell>
          <cell r="G1132">
            <v>1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1</v>
          </cell>
          <cell r="P1132">
            <v>0</v>
          </cell>
        </row>
        <row r="1133">
          <cell r="A1133" t="str">
            <v>120906</v>
          </cell>
          <cell r="B1133" t="str">
            <v> JUNIN</v>
          </cell>
          <cell r="C1133" t="str">
            <v> CHUPACA</v>
          </cell>
          <cell r="D1133" t="str">
            <v> SAN JUAN DE ISCOS</v>
          </cell>
          <cell r="E1133">
            <v>1</v>
          </cell>
          <cell r="F1133">
            <v>1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1</v>
          </cell>
          <cell r="O1133">
            <v>1</v>
          </cell>
          <cell r="P1133">
            <v>0</v>
          </cell>
        </row>
        <row r="1134">
          <cell r="A1134" t="str">
            <v>120907</v>
          </cell>
          <cell r="B1134" t="str">
            <v> JUNIN</v>
          </cell>
          <cell r="C1134" t="str">
            <v> CHUPACA</v>
          </cell>
          <cell r="D1134" t="str">
            <v> SAN JUAN DE JARPA</v>
          </cell>
          <cell r="E1134">
            <v>1</v>
          </cell>
          <cell r="F1134">
            <v>1</v>
          </cell>
          <cell r="G1134">
            <v>1</v>
          </cell>
          <cell r="H1134">
            <v>0</v>
          </cell>
          <cell r="I1134">
            <v>0</v>
          </cell>
          <cell r="J1134">
            <v>0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O1134">
            <v>1</v>
          </cell>
          <cell r="P1134">
            <v>0</v>
          </cell>
        </row>
        <row r="1135">
          <cell r="A1135" t="str">
            <v>120908</v>
          </cell>
          <cell r="B1135" t="str">
            <v> JUNIN</v>
          </cell>
          <cell r="C1135" t="str">
            <v> CHUPACA</v>
          </cell>
          <cell r="D1135" t="str">
            <v> TRES DE DICIEMBRE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1</v>
          </cell>
        </row>
        <row r="1136">
          <cell r="A1136" t="str">
            <v>120909</v>
          </cell>
          <cell r="B1136" t="str">
            <v> JUNIN</v>
          </cell>
          <cell r="C1136" t="str">
            <v> CHUPACA</v>
          </cell>
          <cell r="D1136" t="str">
            <v> YANACANCHA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1</v>
          </cell>
        </row>
        <row r="1137">
          <cell r="A1137" t="str">
            <v>130101</v>
          </cell>
          <cell r="B1137" t="str">
            <v> LA LIBERTAD</v>
          </cell>
          <cell r="C1137" t="str">
            <v> TRUJILLO</v>
          </cell>
          <cell r="D1137" t="str">
            <v> TRUJILLO</v>
          </cell>
          <cell r="E1137">
            <v>1</v>
          </cell>
          <cell r="F1137">
            <v>1</v>
          </cell>
          <cell r="G1137">
            <v>1</v>
          </cell>
          <cell r="H1137">
            <v>1</v>
          </cell>
          <cell r="I1137">
            <v>1</v>
          </cell>
          <cell r="J1137">
            <v>1</v>
          </cell>
          <cell r="K1137">
            <v>1</v>
          </cell>
          <cell r="L1137">
            <v>0</v>
          </cell>
          <cell r="M1137">
            <v>1</v>
          </cell>
          <cell r="N1137">
            <v>0</v>
          </cell>
          <cell r="O1137">
            <v>1</v>
          </cell>
          <cell r="P1137">
            <v>0</v>
          </cell>
        </row>
        <row r="1138">
          <cell r="A1138" t="str">
            <v>130102</v>
          </cell>
          <cell r="B1138" t="str">
            <v> LA LIBERTAD</v>
          </cell>
          <cell r="C1138" t="str">
            <v> TRUJILLO</v>
          </cell>
          <cell r="D1138" t="str">
            <v> EL PORVENIR</v>
          </cell>
          <cell r="E1138">
            <v>1</v>
          </cell>
          <cell r="F1138">
            <v>1</v>
          </cell>
          <cell r="G1138">
            <v>1</v>
          </cell>
          <cell r="H1138">
            <v>1</v>
          </cell>
          <cell r="I1138">
            <v>1</v>
          </cell>
          <cell r="J1138">
            <v>0</v>
          </cell>
          <cell r="K1138">
            <v>1</v>
          </cell>
          <cell r="L1138">
            <v>1</v>
          </cell>
          <cell r="M1138">
            <v>0</v>
          </cell>
          <cell r="N1138">
            <v>0</v>
          </cell>
          <cell r="O1138">
            <v>1</v>
          </cell>
          <cell r="P1138">
            <v>0</v>
          </cell>
        </row>
        <row r="1139">
          <cell r="A1139" t="str">
            <v>130103</v>
          </cell>
          <cell r="B1139" t="str">
            <v> LA LIBERTAD</v>
          </cell>
          <cell r="C1139" t="str">
            <v> TRUJILLO</v>
          </cell>
          <cell r="D1139" t="str">
            <v> FLORENCIA DE MORA</v>
          </cell>
          <cell r="E1139">
            <v>1</v>
          </cell>
          <cell r="F1139">
            <v>1</v>
          </cell>
          <cell r="G1139">
            <v>1</v>
          </cell>
          <cell r="H1139">
            <v>1</v>
          </cell>
          <cell r="I1139">
            <v>0</v>
          </cell>
          <cell r="J1139">
            <v>1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</row>
        <row r="1140">
          <cell r="A1140" t="str">
            <v>130104</v>
          </cell>
          <cell r="B1140" t="str">
            <v> LA LIBERTAD</v>
          </cell>
          <cell r="C1140" t="str">
            <v> TRUJILLO</v>
          </cell>
          <cell r="D1140" t="str">
            <v> HUANCHACO</v>
          </cell>
          <cell r="E1140">
            <v>1</v>
          </cell>
          <cell r="F1140">
            <v>1</v>
          </cell>
          <cell r="G1140">
            <v>1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1</v>
          </cell>
          <cell r="N1140">
            <v>0</v>
          </cell>
          <cell r="O1140">
            <v>1</v>
          </cell>
          <cell r="P1140">
            <v>0</v>
          </cell>
        </row>
        <row r="1141">
          <cell r="A1141" t="str">
            <v>130105</v>
          </cell>
          <cell r="B1141" t="str">
            <v> LA LIBERTAD</v>
          </cell>
          <cell r="C1141" t="str">
            <v> TRUJILLO</v>
          </cell>
          <cell r="D1141" t="str">
            <v> LA ESPERANZA</v>
          </cell>
          <cell r="E1141">
            <v>1</v>
          </cell>
          <cell r="F1141">
            <v>1</v>
          </cell>
          <cell r="G1141">
            <v>1</v>
          </cell>
          <cell r="H1141">
            <v>0</v>
          </cell>
          <cell r="I1141">
            <v>0</v>
          </cell>
          <cell r="J1141">
            <v>1</v>
          </cell>
          <cell r="K1141">
            <v>1</v>
          </cell>
          <cell r="L1141">
            <v>1</v>
          </cell>
          <cell r="M1141">
            <v>0</v>
          </cell>
          <cell r="N1141">
            <v>0</v>
          </cell>
          <cell r="O1141">
            <v>1</v>
          </cell>
          <cell r="P1141">
            <v>0</v>
          </cell>
        </row>
        <row r="1142">
          <cell r="A1142" t="str">
            <v>130106</v>
          </cell>
          <cell r="B1142" t="str">
            <v> LA LIBERTAD</v>
          </cell>
          <cell r="C1142" t="str">
            <v> TRUJILLO</v>
          </cell>
          <cell r="D1142" t="str">
            <v> LAREDO</v>
          </cell>
          <cell r="E1142">
            <v>1</v>
          </cell>
          <cell r="F1142">
            <v>1</v>
          </cell>
          <cell r="G1142">
            <v>1</v>
          </cell>
          <cell r="H1142">
            <v>0</v>
          </cell>
          <cell r="I1142">
            <v>0</v>
          </cell>
          <cell r="J1142">
            <v>1</v>
          </cell>
          <cell r="K1142">
            <v>1</v>
          </cell>
          <cell r="L1142">
            <v>0</v>
          </cell>
          <cell r="M1142">
            <v>1</v>
          </cell>
          <cell r="N1142">
            <v>0</v>
          </cell>
          <cell r="O1142">
            <v>0</v>
          </cell>
          <cell r="P1142">
            <v>0</v>
          </cell>
        </row>
        <row r="1143">
          <cell r="A1143" t="str">
            <v>130107</v>
          </cell>
          <cell r="B1143" t="str">
            <v> LA LIBERTAD</v>
          </cell>
          <cell r="C1143" t="str">
            <v> TRUJILLO</v>
          </cell>
          <cell r="D1143" t="str">
            <v> MOCHE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1</v>
          </cell>
        </row>
        <row r="1144">
          <cell r="A1144" t="str">
            <v>130108</v>
          </cell>
          <cell r="B1144" t="str">
            <v> LA LIBERTAD</v>
          </cell>
          <cell r="C1144" t="str">
            <v> TRUJILLO</v>
          </cell>
          <cell r="D1144" t="str">
            <v> POROTO</v>
          </cell>
          <cell r="E1144">
            <v>1</v>
          </cell>
          <cell r="F1144">
            <v>1</v>
          </cell>
          <cell r="G1144">
            <v>0</v>
          </cell>
          <cell r="H1144">
            <v>0</v>
          </cell>
          <cell r="I1144">
            <v>0</v>
          </cell>
          <cell r="J1144">
            <v>1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</row>
        <row r="1145">
          <cell r="A1145" t="str">
            <v>130109</v>
          </cell>
          <cell r="B1145" t="str">
            <v> LA LIBERTAD</v>
          </cell>
          <cell r="C1145" t="str">
            <v> TRUJILLO</v>
          </cell>
          <cell r="D1145" t="str">
            <v> SALAVERRY</v>
          </cell>
          <cell r="E1145">
            <v>1</v>
          </cell>
          <cell r="F1145">
            <v>1</v>
          </cell>
          <cell r="G1145">
            <v>1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1</v>
          </cell>
          <cell r="O1145">
            <v>1</v>
          </cell>
          <cell r="P1145">
            <v>0</v>
          </cell>
        </row>
        <row r="1146">
          <cell r="A1146" t="str">
            <v>130110</v>
          </cell>
          <cell r="B1146" t="str">
            <v> LA LIBERTAD</v>
          </cell>
          <cell r="C1146" t="str">
            <v> TRUJILLO</v>
          </cell>
          <cell r="D1146" t="str">
            <v> SIMBAL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1</v>
          </cell>
        </row>
        <row r="1147">
          <cell r="A1147" t="str">
            <v>130111</v>
          </cell>
          <cell r="B1147" t="str">
            <v> LA LIBERTAD</v>
          </cell>
          <cell r="C1147" t="str">
            <v> TRUJILLO</v>
          </cell>
          <cell r="D1147" t="str">
            <v> VICTOR LARCO HERRERA</v>
          </cell>
          <cell r="E1147">
            <v>1</v>
          </cell>
          <cell r="F1147">
            <v>1</v>
          </cell>
          <cell r="G1147">
            <v>1</v>
          </cell>
          <cell r="H1147">
            <v>1</v>
          </cell>
          <cell r="I1147">
            <v>0</v>
          </cell>
          <cell r="J1147">
            <v>0</v>
          </cell>
          <cell r="K1147">
            <v>1</v>
          </cell>
          <cell r="L1147">
            <v>1</v>
          </cell>
          <cell r="M1147">
            <v>1</v>
          </cell>
          <cell r="N1147">
            <v>1</v>
          </cell>
          <cell r="O1147">
            <v>1</v>
          </cell>
          <cell r="P1147">
            <v>0</v>
          </cell>
        </row>
        <row r="1148">
          <cell r="A1148" t="str">
            <v>130201</v>
          </cell>
          <cell r="B1148" t="str">
            <v> LA LIBERTAD</v>
          </cell>
          <cell r="C1148" t="str">
            <v> ASCOPE</v>
          </cell>
          <cell r="D1148" t="str">
            <v> ASCOPE</v>
          </cell>
          <cell r="E1148">
            <v>1</v>
          </cell>
          <cell r="F1148">
            <v>1</v>
          </cell>
          <cell r="G1148">
            <v>1</v>
          </cell>
          <cell r="H1148">
            <v>1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</row>
        <row r="1149">
          <cell r="A1149" t="str">
            <v>130202</v>
          </cell>
          <cell r="B1149" t="str">
            <v> LA LIBERTAD</v>
          </cell>
          <cell r="C1149" t="str">
            <v> ASCOPE</v>
          </cell>
          <cell r="D1149" t="str">
            <v> CHICAMA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1</v>
          </cell>
          <cell r="K1149">
            <v>1</v>
          </cell>
          <cell r="L1149">
            <v>1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</row>
        <row r="1150">
          <cell r="A1150" t="str">
            <v>130203</v>
          </cell>
          <cell r="B1150" t="str">
            <v> LA LIBERTAD</v>
          </cell>
          <cell r="C1150" t="str">
            <v> ASCOPE</v>
          </cell>
          <cell r="D1150" t="str">
            <v> CHOCOPE</v>
          </cell>
          <cell r="E1150">
            <v>1</v>
          </cell>
          <cell r="F1150">
            <v>1</v>
          </cell>
          <cell r="G1150">
            <v>1</v>
          </cell>
          <cell r="H1150">
            <v>0</v>
          </cell>
          <cell r="I1150">
            <v>0</v>
          </cell>
          <cell r="J1150">
            <v>0</v>
          </cell>
          <cell r="K1150">
            <v>1</v>
          </cell>
          <cell r="L1150">
            <v>0</v>
          </cell>
          <cell r="M1150">
            <v>1</v>
          </cell>
          <cell r="N1150">
            <v>0</v>
          </cell>
          <cell r="O1150">
            <v>0</v>
          </cell>
          <cell r="P1150">
            <v>0</v>
          </cell>
        </row>
        <row r="1151">
          <cell r="A1151" t="str">
            <v>130204</v>
          </cell>
          <cell r="B1151" t="str">
            <v> LA LIBERTAD</v>
          </cell>
          <cell r="C1151" t="str">
            <v> ASCOPE</v>
          </cell>
          <cell r="D1151" t="str">
            <v> MAGDALENA DE CAO</v>
          </cell>
          <cell r="E1151">
            <v>1</v>
          </cell>
          <cell r="F1151">
            <v>1</v>
          </cell>
          <cell r="G1151">
            <v>1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</row>
        <row r="1152">
          <cell r="A1152" t="str">
            <v>130205</v>
          </cell>
          <cell r="B1152" t="str">
            <v> LA LIBERTAD</v>
          </cell>
          <cell r="C1152" t="str">
            <v> ASCOPE</v>
          </cell>
          <cell r="D1152" t="str">
            <v> PAIJAN</v>
          </cell>
          <cell r="E1152">
            <v>1</v>
          </cell>
          <cell r="F1152">
            <v>1</v>
          </cell>
          <cell r="G1152">
            <v>1</v>
          </cell>
          <cell r="H1152">
            <v>0</v>
          </cell>
          <cell r="I1152">
            <v>0</v>
          </cell>
          <cell r="J1152">
            <v>0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</row>
        <row r="1153">
          <cell r="A1153" t="str">
            <v>130206</v>
          </cell>
          <cell r="B1153" t="str">
            <v> LA LIBERTAD</v>
          </cell>
          <cell r="C1153" t="str">
            <v> ASCOPE</v>
          </cell>
          <cell r="D1153" t="str">
            <v> RAZURI</v>
          </cell>
          <cell r="E1153">
            <v>1</v>
          </cell>
          <cell r="F1153">
            <v>1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1</v>
          </cell>
          <cell r="L1153">
            <v>0</v>
          </cell>
          <cell r="M1153">
            <v>0</v>
          </cell>
          <cell r="N1153">
            <v>1</v>
          </cell>
          <cell r="O1153">
            <v>1</v>
          </cell>
          <cell r="P1153">
            <v>0</v>
          </cell>
        </row>
        <row r="1154">
          <cell r="A1154" t="str">
            <v>130207</v>
          </cell>
          <cell r="B1154" t="str">
            <v> LA LIBERTAD</v>
          </cell>
          <cell r="C1154" t="str">
            <v> ASCOPE</v>
          </cell>
          <cell r="D1154" t="str">
            <v> SANTIAGO DE CAO</v>
          </cell>
          <cell r="E1154">
            <v>1</v>
          </cell>
          <cell r="F1154">
            <v>1</v>
          </cell>
          <cell r="G1154">
            <v>1</v>
          </cell>
          <cell r="H1154">
            <v>0</v>
          </cell>
          <cell r="I1154">
            <v>1</v>
          </cell>
          <cell r="J1154">
            <v>0</v>
          </cell>
          <cell r="K1154">
            <v>1</v>
          </cell>
          <cell r="L1154">
            <v>1</v>
          </cell>
          <cell r="M1154">
            <v>1</v>
          </cell>
          <cell r="N1154">
            <v>0</v>
          </cell>
          <cell r="O1154">
            <v>1</v>
          </cell>
          <cell r="P1154">
            <v>0</v>
          </cell>
        </row>
        <row r="1155">
          <cell r="A1155" t="str">
            <v>130208</v>
          </cell>
          <cell r="B1155" t="str">
            <v> LA LIBERTAD</v>
          </cell>
          <cell r="C1155" t="str">
            <v> ASCOPE</v>
          </cell>
          <cell r="D1155" t="str">
            <v> CASA GRANDE</v>
          </cell>
          <cell r="E1155">
            <v>1</v>
          </cell>
          <cell r="F1155">
            <v>1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</row>
        <row r="1156">
          <cell r="A1156" t="str">
            <v>130301</v>
          </cell>
          <cell r="B1156" t="str">
            <v> LA LIBERTAD</v>
          </cell>
          <cell r="C1156" t="str">
            <v> BOLIVAR</v>
          </cell>
          <cell r="D1156" t="str">
            <v> BOLIVAR</v>
          </cell>
          <cell r="E1156">
            <v>1</v>
          </cell>
          <cell r="F1156">
            <v>1</v>
          </cell>
          <cell r="G1156">
            <v>1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</row>
        <row r="1157">
          <cell r="A1157" t="str">
            <v>130302</v>
          </cell>
          <cell r="B1157" t="str">
            <v> LA LIBERTAD</v>
          </cell>
          <cell r="C1157" t="str">
            <v> BOLIVAR</v>
          </cell>
          <cell r="D1157" t="str">
            <v> BAMBAMARCA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1</v>
          </cell>
        </row>
        <row r="1158">
          <cell r="A1158" t="str">
            <v>130303</v>
          </cell>
          <cell r="B1158" t="str">
            <v> LA LIBERTAD</v>
          </cell>
          <cell r="C1158" t="str">
            <v> BOLIVAR</v>
          </cell>
          <cell r="D1158" t="str">
            <v> CONDORMARCA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1</v>
          </cell>
        </row>
        <row r="1159">
          <cell r="A1159" t="str">
            <v>130304</v>
          </cell>
          <cell r="B1159" t="str">
            <v> LA LIBERTAD</v>
          </cell>
          <cell r="C1159" t="str">
            <v> BOLIVAR</v>
          </cell>
          <cell r="D1159" t="str">
            <v> LONGOTEA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1</v>
          </cell>
        </row>
        <row r="1160">
          <cell r="A1160" t="str">
            <v>130305</v>
          </cell>
          <cell r="B1160" t="str">
            <v> LA LIBERTAD</v>
          </cell>
          <cell r="C1160" t="str">
            <v> BOLIVAR</v>
          </cell>
          <cell r="D1160" t="str">
            <v> UCHUMARCA</v>
          </cell>
          <cell r="E1160">
            <v>1</v>
          </cell>
          <cell r="F1160">
            <v>1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</row>
        <row r="1161">
          <cell r="A1161" t="str">
            <v>130306</v>
          </cell>
          <cell r="B1161" t="str">
            <v> LA LIBERTAD</v>
          </cell>
          <cell r="C1161" t="str">
            <v> BOLIVAR</v>
          </cell>
          <cell r="D1161" t="str">
            <v> UCUNCHA</v>
          </cell>
          <cell r="E1161">
            <v>1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1</v>
          </cell>
        </row>
        <row r="1162">
          <cell r="A1162" t="str">
            <v>130401</v>
          </cell>
          <cell r="B1162" t="str">
            <v> LA LIBERTAD</v>
          </cell>
          <cell r="C1162" t="str">
            <v> CHEPEN</v>
          </cell>
          <cell r="D1162" t="str">
            <v> CHEPEN</v>
          </cell>
          <cell r="E1162">
            <v>1</v>
          </cell>
          <cell r="F1162">
            <v>1</v>
          </cell>
          <cell r="G1162">
            <v>1</v>
          </cell>
          <cell r="H1162">
            <v>0</v>
          </cell>
          <cell r="I1162">
            <v>0</v>
          </cell>
          <cell r="J1162">
            <v>1</v>
          </cell>
          <cell r="K1162">
            <v>1</v>
          </cell>
          <cell r="L1162">
            <v>1</v>
          </cell>
          <cell r="M1162">
            <v>1</v>
          </cell>
          <cell r="N1162">
            <v>1</v>
          </cell>
          <cell r="O1162">
            <v>1</v>
          </cell>
          <cell r="P1162">
            <v>0</v>
          </cell>
        </row>
        <row r="1163">
          <cell r="A1163" t="str">
            <v>130402</v>
          </cell>
          <cell r="B1163" t="str">
            <v> LA LIBERTAD</v>
          </cell>
          <cell r="C1163" t="str">
            <v> CHEPEN</v>
          </cell>
          <cell r="D1163" t="str">
            <v> PACANGA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1</v>
          </cell>
        </row>
        <row r="1164">
          <cell r="A1164" t="str">
            <v>130403</v>
          </cell>
          <cell r="B1164" t="str">
            <v> LA LIBERTAD</v>
          </cell>
          <cell r="C1164" t="str">
            <v> CHEPEN</v>
          </cell>
          <cell r="D1164" t="str">
            <v> PUEBLO NUEVO</v>
          </cell>
          <cell r="E1164">
            <v>1</v>
          </cell>
          <cell r="F1164">
            <v>1</v>
          </cell>
          <cell r="G1164">
            <v>1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</row>
        <row r="1165">
          <cell r="A1165" t="str">
            <v>130501</v>
          </cell>
          <cell r="B1165" t="str">
            <v> LA LIBERTAD</v>
          </cell>
          <cell r="C1165" t="str">
            <v> JULCAN</v>
          </cell>
          <cell r="D1165" t="str">
            <v> JULCAN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1</v>
          </cell>
        </row>
        <row r="1166">
          <cell r="A1166" t="str">
            <v>130502</v>
          </cell>
          <cell r="B1166" t="str">
            <v> LA LIBERTAD</v>
          </cell>
          <cell r="C1166" t="str">
            <v> JULCAN</v>
          </cell>
          <cell r="D1166" t="str">
            <v> CALAMARCA</v>
          </cell>
          <cell r="E1166">
            <v>1</v>
          </cell>
          <cell r="F1166">
            <v>1</v>
          </cell>
          <cell r="G1166">
            <v>1</v>
          </cell>
          <cell r="H1166">
            <v>0</v>
          </cell>
          <cell r="I1166">
            <v>0</v>
          </cell>
          <cell r="J1166">
            <v>1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</row>
        <row r="1167">
          <cell r="A1167" t="str">
            <v>130503</v>
          </cell>
          <cell r="B1167" t="str">
            <v> LA LIBERTAD</v>
          </cell>
          <cell r="C1167" t="str">
            <v> JULCAN</v>
          </cell>
          <cell r="D1167" t="str">
            <v> CARABAMBA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1</v>
          </cell>
        </row>
        <row r="1168">
          <cell r="A1168" t="str">
            <v>130504</v>
          </cell>
          <cell r="B1168" t="str">
            <v> LA LIBERTAD</v>
          </cell>
          <cell r="C1168" t="str">
            <v> JULCAN</v>
          </cell>
          <cell r="D1168" t="str">
            <v> HUASO</v>
          </cell>
          <cell r="E1168">
            <v>1</v>
          </cell>
          <cell r="F1168">
            <v>1</v>
          </cell>
          <cell r="G1168">
            <v>0</v>
          </cell>
          <cell r="H1168">
            <v>1</v>
          </cell>
          <cell r="I1168">
            <v>0</v>
          </cell>
          <cell r="J1168">
            <v>0</v>
          </cell>
          <cell r="K1168">
            <v>1</v>
          </cell>
          <cell r="L1168">
            <v>1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</row>
        <row r="1169">
          <cell r="A1169" t="str">
            <v>130601</v>
          </cell>
          <cell r="B1169" t="str">
            <v> LA LIBERTAD</v>
          </cell>
          <cell r="C1169" t="str">
            <v> OTUZCO</v>
          </cell>
          <cell r="D1169" t="str">
            <v> OTUZCO</v>
          </cell>
          <cell r="E1169">
            <v>1</v>
          </cell>
          <cell r="F1169">
            <v>1</v>
          </cell>
          <cell r="G1169">
            <v>1</v>
          </cell>
          <cell r="H1169">
            <v>0</v>
          </cell>
          <cell r="I1169">
            <v>1</v>
          </cell>
          <cell r="J1169">
            <v>1</v>
          </cell>
          <cell r="K1169">
            <v>1</v>
          </cell>
          <cell r="L1169">
            <v>1</v>
          </cell>
          <cell r="M1169">
            <v>1</v>
          </cell>
          <cell r="N1169">
            <v>1</v>
          </cell>
          <cell r="O1169">
            <v>1</v>
          </cell>
          <cell r="P1169">
            <v>0</v>
          </cell>
        </row>
        <row r="1170">
          <cell r="A1170" t="str">
            <v>130602</v>
          </cell>
          <cell r="B1170" t="str">
            <v> LA LIBERTAD</v>
          </cell>
          <cell r="C1170" t="str">
            <v> OTUZCO</v>
          </cell>
          <cell r="D1170" t="str">
            <v> AGALLPAMPA</v>
          </cell>
          <cell r="E1170">
            <v>1</v>
          </cell>
          <cell r="F1170">
            <v>1</v>
          </cell>
          <cell r="G1170">
            <v>1</v>
          </cell>
          <cell r="H1170">
            <v>0</v>
          </cell>
          <cell r="I1170">
            <v>0</v>
          </cell>
          <cell r="J1170">
            <v>1</v>
          </cell>
          <cell r="K1170">
            <v>0</v>
          </cell>
          <cell r="L1170">
            <v>1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</row>
        <row r="1171">
          <cell r="A1171" t="str">
            <v>130604</v>
          </cell>
          <cell r="B1171" t="str">
            <v> LA LIBERTAD</v>
          </cell>
          <cell r="C1171" t="str">
            <v> OTUZCO</v>
          </cell>
          <cell r="D1171" t="str">
            <v> CHARAT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1</v>
          </cell>
        </row>
        <row r="1172">
          <cell r="A1172" t="str">
            <v>130605</v>
          </cell>
          <cell r="B1172" t="str">
            <v> LA LIBERTAD</v>
          </cell>
          <cell r="C1172" t="str">
            <v> OTUZCO</v>
          </cell>
          <cell r="D1172" t="str">
            <v> HUARANCHAL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1</v>
          </cell>
        </row>
        <row r="1173">
          <cell r="A1173" t="str">
            <v>130606</v>
          </cell>
          <cell r="B1173" t="str">
            <v> LA LIBERTAD</v>
          </cell>
          <cell r="C1173" t="str">
            <v> OTUZCO</v>
          </cell>
          <cell r="D1173" t="str">
            <v> LA CUESTA</v>
          </cell>
          <cell r="E1173">
            <v>1</v>
          </cell>
          <cell r="F1173">
            <v>1</v>
          </cell>
          <cell r="G1173">
            <v>1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</row>
        <row r="1174">
          <cell r="A1174" t="str">
            <v>130608</v>
          </cell>
          <cell r="B1174" t="str">
            <v> LA LIBERTAD</v>
          </cell>
          <cell r="C1174" t="str">
            <v> OTUZCO</v>
          </cell>
          <cell r="D1174" t="str">
            <v> MACHE</v>
          </cell>
          <cell r="E1174">
            <v>1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1</v>
          </cell>
        </row>
        <row r="1175">
          <cell r="A1175" t="str">
            <v>130610</v>
          </cell>
          <cell r="B1175" t="str">
            <v> LA LIBERTAD</v>
          </cell>
          <cell r="C1175" t="str">
            <v> OTUZCO</v>
          </cell>
          <cell r="D1175" t="str">
            <v> PARANDAY</v>
          </cell>
          <cell r="E1175">
            <v>1</v>
          </cell>
          <cell r="F1175">
            <v>1</v>
          </cell>
          <cell r="G1175">
            <v>1</v>
          </cell>
          <cell r="H1175">
            <v>0</v>
          </cell>
          <cell r="I1175">
            <v>0</v>
          </cell>
          <cell r="J1175">
            <v>1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</row>
        <row r="1176">
          <cell r="A1176" t="str">
            <v>130611</v>
          </cell>
          <cell r="B1176" t="str">
            <v> LA LIBERTAD</v>
          </cell>
          <cell r="C1176" t="str">
            <v> OTUZCO</v>
          </cell>
          <cell r="D1176" t="str">
            <v> SALPO</v>
          </cell>
          <cell r="E1176">
            <v>1</v>
          </cell>
          <cell r="F1176">
            <v>1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1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</row>
        <row r="1177">
          <cell r="A1177" t="str">
            <v>130613</v>
          </cell>
          <cell r="B1177" t="str">
            <v> LA LIBERTAD</v>
          </cell>
          <cell r="C1177" t="str">
            <v> OTUZCO</v>
          </cell>
          <cell r="D1177" t="str">
            <v> SINSICAP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1</v>
          </cell>
        </row>
        <row r="1178">
          <cell r="A1178" t="str">
            <v>130614</v>
          </cell>
          <cell r="B1178" t="str">
            <v> LA LIBERTAD</v>
          </cell>
          <cell r="C1178" t="str">
            <v> OTUZCO</v>
          </cell>
          <cell r="D1178" t="str">
            <v> USQUIL</v>
          </cell>
          <cell r="E1178">
            <v>1</v>
          </cell>
          <cell r="F1178">
            <v>1</v>
          </cell>
          <cell r="G1178">
            <v>1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</row>
        <row r="1179">
          <cell r="A1179" t="str">
            <v>130701</v>
          </cell>
          <cell r="B1179" t="str">
            <v> LA LIBERTAD</v>
          </cell>
          <cell r="C1179" t="str">
            <v> PACASMAYO</v>
          </cell>
          <cell r="D1179" t="str">
            <v> SAN PEDRO DE LLOC</v>
          </cell>
          <cell r="E1179">
            <v>1</v>
          </cell>
          <cell r="F1179">
            <v>1</v>
          </cell>
          <cell r="G1179">
            <v>1</v>
          </cell>
          <cell r="H1179">
            <v>0</v>
          </cell>
          <cell r="I1179">
            <v>0</v>
          </cell>
          <cell r="J1179">
            <v>0</v>
          </cell>
          <cell r="K1179">
            <v>1</v>
          </cell>
          <cell r="L1179">
            <v>0</v>
          </cell>
          <cell r="M1179">
            <v>1</v>
          </cell>
          <cell r="N1179">
            <v>0</v>
          </cell>
          <cell r="O1179">
            <v>1</v>
          </cell>
          <cell r="P1179">
            <v>0</v>
          </cell>
        </row>
        <row r="1180">
          <cell r="A1180" t="str">
            <v>130702</v>
          </cell>
          <cell r="B1180" t="str">
            <v> LA LIBERTAD</v>
          </cell>
          <cell r="C1180" t="str">
            <v> PACASMAYO</v>
          </cell>
          <cell r="D1180" t="str">
            <v> GUADALUPE</v>
          </cell>
          <cell r="E1180">
            <v>1</v>
          </cell>
          <cell r="F1180">
            <v>1</v>
          </cell>
          <cell r="G1180">
            <v>1</v>
          </cell>
          <cell r="H1180">
            <v>0</v>
          </cell>
          <cell r="I1180">
            <v>1</v>
          </cell>
          <cell r="J1180">
            <v>1</v>
          </cell>
          <cell r="K1180">
            <v>1</v>
          </cell>
          <cell r="L1180">
            <v>0</v>
          </cell>
          <cell r="M1180">
            <v>1</v>
          </cell>
          <cell r="N1180">
            <v>1</v>
          </cell>
          <cell r="O1180">
            <v>1</v>
          </cell>
          <cell r="P1180">
            <v>0</v>
          </cell>
        </row>
        <row r="1181">
          <cell r="A1181" t="str">
            <v>130703</v>
          </cell>
          <cell r="B1181" t="str">
            <v> LA LIBERTAD</v>
          </cell>
          <cell r="C1181" t="str">
            <v> PACASMAYO</v>
          </cell>
          <cell r="D1181" t="str">
            <v> JEQUETEPEQUE</v>
          </cell>
          <cell r="E1181">
            <v>1</v>
          </cell>
          <cell r="F1181">
            <v>1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</row>
        <row r="1182">
          <cell r="A1182" t="str">
            <v>130704</v>
          </cell>
          <cell r="B1182" t="str">
            <v> LA LIBERTAD</v>
          </cell>
          <cell r="C1182" t="str">
            <v> PACASMAYO</v>
          </cell>
          <cell r="D1182" t="str">
            <v> PACASMAYO</v>
          </cell>
          <cell r="E1182">
            <v>1</v>
          </cell>
          <cell r="F1182">
            <v>1</v>
          </cell>
          <cell r="G1182">
            <v>1</v>
          </cell>
          <cell r="H1182">
            <v>0</v>
          </cell>
          <cell r="I1182">
            <v>0</v>
          </cell>
          <cell r="J1182">
            <v>0</v>
          </cell>
          <cell r="K1182">
            <v>1</v>
          </cell>
          <cell r="L1182">
            <v>0</v>
          </cell>
          <cell r="M1182">
            <v>1</v>
          </cell>
          <cell r="N1182">
            <v>0</v>
          </cell>
          <cell r="O1182">
            <v>0</v>
          </cell>
          <cell r="P1182">
            <v>0</v>
          </cell>
        </row>
        <row r="1183">
          <cell r="A1183" t="str">
            <v>130705</v>
          </cell>
          <cell r="B1183" t="str">
            <v> LA LIBERTAD</v>
          </cell>
          <cell r="C1183" t="str">
            <v> PACASMAYO</v>
          </cell>
          <cell r="D1183" t="str">
            <v> SAN JOSE</v>
          </cell>
          <cell r="E1183">
            <v>1</v>
          </cell>
          <cell r="F1183">
            <v>1</v>
          </cell>
          <cell r="G1183">
            <v>0</v>
          </cell>
          <cell r="H1183">
            <v>0</v>
          </cell>
          <cell r="I1183">
            <v>0</v>
          </cell>
          <cell r="J1183">
            <v>1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</row>
        <row r="1184">
          <cell r="A1184" t="str">
            <v>130801</v>
          </cell>
          <cell r="B1184" t="str">
            <v> LA LIBERTAD</v>
          </cell>
          <cell r="C1184" t="str">
            <v> PATAZ</v>
          </cell>
          <cell r="D1184" t="str">
            <v> TAYABAMBA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1</v>
          </cell>
        </row>
        <row r="1185">
          <cell r="A1185" t="str">
            <v>130802</v>
          </cell>
          <cell r="B1185" t="str">
            <v> LA LIBERTAD</v>
          </cell>
          <cell r="C1185" t="str">
            <v> PATAZ</v>
          </cell>
          <cell r="D1185" t="str">
            <v> BULDIBUYO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1</v>
          </cell>
        </row>
        <row r="1186">
          <cell r="A1186" t="str">
            <v>130803</v>
          </cell>
          <cell r="B1186" t="str">
            <v> LA LIBERTAD</v>
          </cell>
          <cell r="C1186" t="str">
            <v> PATAZ</v>
          </cell>
          <cell r="D1186" t="str">
            <v> CHILLIA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1</v>
          </cell>
        </row>
        <row r="1187">
          <cell r="A1187" t="str">
            <v>130804</v>
          </cell>
          <cell r="B1187" t="str">
            <v> LA LIBERTAD</v>
          </cell>
          <cell r="C1187" t="str">
            <v> PATAZ</v>
          </cell>
          <cell r="D1187" t="str">
            <v> HUANCASPATA</v>
          </cell>
          <cell r="E1187">
            <v>1</v>
          </cell>
          <cell r="F1187">
            <v>1</v>
          </cell>
          <cell r="G1187">
            <v>1</v>
          </cell>
          <cell r="H1187">
            <v>0</v>
          </cell>
          <cell r="I1187">
            <v>1</v>
          </cell>
          <cell r="J1187">
            <v>0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</row>
        <row r="1188">
          <cell r="A1188" t="str">
            <v>130805</v>
          </cell>
          <cell r="B1188" t="str">
            <v> LA LIBERTAD</v>
          </cell>
          <cell r="C1188" t="str">
            <v> PATAZ</v>
          </cell>
          <cell r="D1188" t="str">
            <v> HUAYLILLAS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1</v>
          </cell>
        </row>
        <row r="1189">
          <cell r="A1189" t="str">
            <v>130806</v>
          </cell>
          <cell r="B1189" t="str">
            <v> LA LIBERTAD</v>
          </cell>
          <cell r="C1189" t="str">
            <v> PATAZ</v>
          </cell>
          <cell r="D1189" t="str">
            <v> HUAYO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1</v>
          </cell>
        </row>
        <row r="1190">
          <cell r="A1190" t="str">
            <v>130807</v>
          </cell>
          <cell r="B1190" t="str">
            <v> LA LIBERTAD</v>
          </cell>
          <cell r="C1190" t="str">
            <v> PATAZ</v>
          </cell>
          <cell r="D1190" t="str">
            <v> ONGON</v>
          </cell>
          <cell r="E1190">
            <v>1</v>
          </cell>
          <cell r="F1190">
            <v>1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1</v>
          </cell>
          <cell r="P1190">
            <v>0</v>
          </cell>
        </row>
        <row r="1191">
          <cell r="A1191" t="str">
            <v>130808</v>
          </cell>
          <cell r="B1191" t="str">
            <v> LA LIBERTAD</v>
          </cell>
          <cell r="C1191" t="str">
            <v> PATAZ</v>
          </cell>
          <cell r="D1191" t="str">
            <v> PARCOY</v>
          </cell>
          <cell r="E1191">
            <v>1</v>
          </cell>
          <cell r="F1191">
            <v>1</v>
          </cell>
          <cell r="G1191">
            <v>1</v>
          </cell>
          <cell r="H1191">
            <v>0</v>
          </cell>
          <cell r="I1191">
            <v>1</v>
          </cell>
          <cell r="J1191">
            <v>1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</row>
        <row r="1192">
          <cell r="A1192" t="str">
            <v>130809</v>
          </cell>
          <cell r="B1192" t="str">
            <v> LA LIBERTAD</v>
          </cell>
          <cell r="C1192" t="str">
            <v> PATAZ</v>
          </cell>
          <cell r="D1192" t="str">
            <v> PATAZ</v>
          </cell>
          <cell r="E1192">
            <v>1</v>
          </cell>
          <cell r="F1192">
            <v>1</v>
          </cell>
          <cell r="G1192">
            <v>1</v>
          </cell>
          <cell r="H1192">
            <v>0</v>
          </cell>
          <cell r="I1192">
            <v>0</v>
          </cell>
          <cell r="J1192">
            <v>1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O1192">
            <v>1</v>
          </cell>
          <cell r="P1192">
            <v>0</v>
          </cell>
        </row>
        <row r="1193">
          <cell r="A1193" t="str">
            <v>130810</v>
          </cell>
          <cell r="B1193" t="str">
            <v> LA LIBERTAD</v>
          </cell>
          <cell r="C1193" t="str">
            <v> PATAZ</v>
          </cell>
          <cell r="D1193" t="str">
            <v> PIAS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1</v>
          </cell>
        </row>
        <row r="1194">
          <cell r="A1194" t="str">
            <v>130811</v>
          </cell>
          <cell r="B1194" t="str">
            <v> LA LIBERTAD</v>
          </cell>
          <cell r="C1194" t="str">
            <v> PATAZ</v>
          </cell>
          <cell r="D1194" t="str">
            <v> SANTIAGO DE CHALLAS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1</v>
          </cell>
        </row>
        <row r="1195">
          <cell r="A1195" t="str">
            <v>130812</v>
          </cell>
          <cell r="B1195" t="str">
            <v> LA LIBERTAD</v>
          </cell>
          <cell r="C1195" t="str">
            <v> PATAZ</v>
          </cell>
          <cell r="D1195" t="str">
            <v> TAURIJA</v>
          </cell>
          <cell r="E1195">
            <v>1</v>
          </cell>
          <cell r="F1195">
            <v>1</v>
          </cell>
          <cell r="G1195">
            <v>1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</row>
        <row r="1196">
          <cell r="A1196" t="str">
            <v>130813</v>
          </cell>
          <cell r="B1196" t="str">
            <v> LA LIBERTAD</v>
          </cell>
          <cell r="C1196" t="str">
            <v> PATAZ</v>
          </cell>
          <cell r="D1196" t="str">
            <v> URPAY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1</v>
          </cell>
        </row>
        <row r="1197">
          <cell r="A1197" t="str">
            <v>130901</v>
          </cell>
          <cell r="B1197" t="str">
            <v> LA LIBERTAD</v>
          </cell>
          <cell r="C1197" t="str">
            <v> SANCHEZ CARRION</v>
          </cell>
          <cell r="D1197" t="str">
            <v> HUAMACHUCO</v>
          </cell>
          <cell r="E1197">
            <v>1</v>
          </cell>
          <cell r="F1197">
            <v>1</v>
          </cell>
          <cell r="G1197">
            <v>1</v>
          </cell>
          <cell r="H1197">
            <v>0</v>
          </cell>
          <cell r="I1197">
            <v>0</v>
          </cell>
          <cell r="J1197">
            <v>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O1197">
            <v>1</v>
          </cell>
          <cell r="P1197">
            <v>0</v>
          </cell>
        </row>
        <row r="1198">
          <cell r="A1198" t="str">
            <v>130902</v>
          </cell>
          <cell r="B1198" t="str">
            <v> LA LIBERTAD</v>
          </cell>
          <cell r="C1198" t="str">
            <v> SANCHEZ CARRION</v>
          </cell>
          <cell r="D1198" t="str">
            <v> CHUGAY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1</v>
          </cell>
        </row>
        <row r="1199">
          <cell r="A1199" t="str">
            <v>130903</v>
          </cell>
          <cell r="B1199" t="str">
            <v> LA LIBERTAD</v>
          </cell>
          <cell r="C1199" t="str">
            <v> SANCHEZ CARRION</v>
          </cell>
          <cell r="D1199" t="str">
            <v> COCHORCO</v>
          </cell>
          <cell r="E1199">
            <v>1</v>
          </cell>
          <cell r="F1199">
            <v>1</v>
          </cell>
          <cell r="G1199">
            <v>1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1</v>
          </cell>
          <cell r="P1199">
            <v>0</v>
          </cell>
        </row>
        <row r="1200">
          <cell r="A1200" t="str">
            <v>130904</v>
          </cell>
          <cell r="B1200" t="str">
            <v> LA LIBERTAD</v>
          </cell>
          <cell r="C1200" t="str">
            <v> SANCHEZ CARRION</v>
          </cell>
          <cell r="D1200" t="str">
            <v> CURGOS</v>
          </cell>
          <cell r="E1200">
            <v>1</v>
          </cell>
          <cell r="F1200">
            <v>1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</row>
        <row r="1201">
          <cell r="A1201" t="str">
            <v>130905</v>
          </cell>
          <cell r="B1201" t="str">
            <v> LA LIBERTAD</v>
          </cell>
          <cell r="C1201" t="str">
            <v> SANCHEZ CARRION</v>
          </cell>
          <cell r="D1201" t="str">
            <v> MARCABAL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1</v>
          </cell>
        </row>
        <row r="1202">
          <cell r="A1202" t="str">
            <v>130906</v>
          </cell>
          <cell r="B1202" t="str">
            <v> LA LIBERTAD</v>
          </cell>
          <cell r="C1202" t="str">
            <v> SANCHEZ CARRION</v>
          </cell>
          <cell r="D1202" t="str">
            <v> SANAGORAN</v>
          </cell>
          <cell r="E1202">
            <v>1</v>
          </cell>
          <cell r="F1202">
            <v>1</v>
          </cell>
          <cell r="G1202">
            <v>1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</row>
        <row r="1203">
          <cell r="A1203" t="str">
            <v>130907</v>
          </cell>
          <cell r="B1203" t="str">
            <v> LA LIBERTAD</v>
          </cell>
          <cell r="C1203" t="str">
            <v> SANCHEZ CARRION</v>
          </cell>
          <cell r="D1203" t="str">
            <v> SARIN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1</v>
          </cell>
        </row>
        <row r="1204">
          <cell r="A1204" t="str">
            <v>130908</v>
          </cell>
          <cell r="B1204" t="str">
            <v> LA LIBERTAD</v>
          </cell>
          <cell r="C1204" t="str">
            <v> SANCHEZ CARRION</v>
          </cell>
          <cell r="D1204" t="str">
            <v> SARTIMBAMBA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1</v>
          </cell>
        </row>
        <row r="1205">
          <cell r="A1205" t="str">
            <v>131001</v>
          </cell>
          <cell r="B1205" t="str">
            <v> LA LIBERTAD</v>
          </cell>
          <cell r="C1205" t="str">
            <v> SANTIAGO DE CHUCO</v>
          </cell>
          <cell r="D1205" t="str">
            <v> SANTIAGO DE CHUCO</v>
          </cell>
          <cell r="E1205">
            <v>1</v>
          </cell>
          <cell r="F1205">
            <v>1</v>
          </cell>
          <cell r="G1205">
            <v>1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1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</row>
        <row r="1206">
          <cell r="A1206" t="str">
            <v>131002</v>
          </cell>
          <cell r="B1206" t="str">
            <v> LA LIBERTAD</v>
          </cell>
          <cell r="C1206" t="str">
            <v> SANTIAGO DE CHUCO</v>
          </cell>
          <cell r="D1206" t="str">
            <v> ANGASMARCA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1</v>
          </cell>
        </row>
        <row r="1207">
          <cell r="A1207" t="str">
            <v>131003</v>
          </cell>
          <cell r="B1207" t="str">
            <v> LA LIBERTAD</v>
          </cell>
          <cell r="C1207" t="str">
            <v> SANTIAGO DE CHUCO</v>
          </cell>
          <cell r="D1207" t="str">
            <v> CACHICADAN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1</v>
          </cell>
        </row>
        <row r="1208">
          <cell r="A1208" t="str">
            <v>131004</v>
          </cell>
          <cell r="B1208" t="str">
            <v> LA LIBERTAD</v>
          </cell>
          <cell r="C1208" t="str">
            <v> SANTIAGO DE CHUCO</v>
          </cell>
          <cell r="D1208" t="str">
            <v> MOLLEBAMBA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1</v>
          </cell>
        </row>
        <row r="1209">
          <cell r="A1209" t="str">
            <v>131005</v>
          </cell>
          <cell r="B1209" t="str">
            <v> LA LIBERTAD</v>
          </cell>
          <cell r="C1209" t="str">
            <v> SANTIAGO DE CHUCO</v>
          </cell>
          <cell r="D1209" t="str">
            <v> MOLLEPATA</v>
          </cell>
          <cell r="E1209">
            <v>1</v>
          </cell>
          <cell r="F1209">
            <v>1</v>
          </cell>
          <cell r="G1209">
            <v>1</v>
          </cell>
          <cell r="H1209">
            <v>0</v>
          </cell>
          <cell r="I1209">
            <v>0</v>
          </cell>
          <cell r="J1209">
            <v>1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</row>
        <row r="1210">
          <cell r="A1210" t="str">
            <v>131006</v>
          </cell>
          <cell r="B1210" t="str">
            <v> LA LIBERTAD</v>
          </cell>
          <cell r="C1210" t="str">
            <v> SANTIAGO DE CHUCO</v>
          </cell>
          <cell r="D1210" t="str">
            <v> QUIRUVILCA</v>
          </cell>
          <cell r="E1210">
            <v>1</v>
          </cell>
          <cell r="F1210">
            <v>1</v>
          </cell>
          <cell r="G1210">
            <v>1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1</v>
          </cell>
          <cell r="O1210">
            <v>0</v>
          </cell>
          <cell r="P1210">
            <v>0</v>
          </cell>
        </row>
        <row r="1211">
          <cell r="A1211" t="str">
            <v>131007</v>
          </cell>
          <cell r="B1211" t="str">
            <v> LA LIBERTAD</v>
          </cell>
          <cell r="C1211" t="str">
            <v> SANTIAGO DE CHUCO</v>
          </cell>
          <cell r="D1211" t="str">
            <v> SANTA CRUZ DE CHUCA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1</v>
          </cell>
        </row>
        <row r="1212">
          <cell r="A1212" t="str">
            <v>131008</v>
          </cell>
          <cell r="B1212" t="str">
            <v> LA LIBERTAD</v>
          </cell>
          <cell r="C1212" t="str">
            <v> SANTIAGO DE CHUCO</v>
          </cell>
          <cell r="D1212" t="str">
            <v> SITABAMBA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1</v>
          </cell>
        </row>
        <row r="1213">
          <cell r="A1213" t="str">
            <v>131101</v>
          </cell>
          <cell r="B1213" t="str">
            <v> LA LIBERTAD</v>
          </cell>
          <cell r="C1213" t="str">
            <v> GRAN CHIMU</v>
          </cell>
          <cell r="D1213" t="str">
            <v> CASCAS</v>
          </cell>
          <cell r="E1213">
            <v>1</v>
          </cell>
          <cell r="F1213">
            <v>1</v>
          </cell>
          <cell r="G1213">
            <v>1</v>
          </cell>
          <cell r="H1213">
            <v>0</v>
          </cell>
          <cell r="I1213">
            <v>1</v>
          </cell>
          <cell r="J1213">
            <v>0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O1213">
            <v>1</v>
          </cell>
          <cell r="P1213">
            <v>0</v>
          </cell>
        </row>
        <row r="1214">
          <cell r="A1214" t="str">
            <v>131102</v>
          </cell>
          <cell r="B1214" t="str">
            <v> LA LIBERTAD</v>
          </cell>
          <cell r="C1214" t="str">
            <v> GRAN CHIMU</v>
          </cell>
          <cell r="D1214" t="str">
            <v> LUCMA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1</v>
          </cell>
        </row>
        <row r="1215">
          <cell r="A1215" t="str">
            <v>131103</v>
          </cell>
          <cell r="B1215" t="str">
            <v> LA LIBERTAD</v>
          </cell>
          <cell r="C1215" t="str">
            <v> GRAN CHIMU</v>
          </cell>
          <cell r="D1215" t="str">
            <v> MARMOT</v>
          </cell>
          <cell r="E1215">
            <v>1</v>
          </cell>
          <cell r="F1215">
            <v>1</v>
          </cell>
          <cell r="G1215">
            <v>1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</row>
        <row r="1216">
          <cell r="A1216" t="str">
            <v>131104</v>
          </cell>
          <cell r="B1216" t="str">
            <v> LA LIBERTAD</v>
          </cell>
          <cell r="C1216" t="str">
            <v> GRAN CHIMU</v>
          </cell>
          <cell r="D1216" t="str">
            <v> SAYAPULLO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1</v>
          </cell>
        </row>
        <row r="1217">
          <cell r="A1217" t="str">
            <v>131201</v>
          </cell>
          <cell r="B1217" t="str">
            <v> LA LIBERTAD</v>
          </cell>
          <cell r="C1217" t="str">
            <v> VIRU</v>
          </cell>
          <cell r="D1217" t="str">
            <v> VIRU</v>
          </cell>
          <cell r="E1217">
            <v>1</v>
          </cell>
          <cell r="F1217">
            <v>1</v>
          </cell>
          <cell r="G1217">
            <v>1</v>
          </cell>
          <cell r="H1217">
            <v>0</v>
          </cell>
          <cell r="I1217">
            <v>1</v>
          </cell>
          <cell r="J1217">
            <v>1</v>
          </cell>
          <cell r="K1217">
            <v>0</v>
          </cell>
          <cell r="L1217">
            <v>0</v>
          </cell>
          <cell r="M1217">
            <v>1</v>
          </cell>
          <cell r="N1217">
            <v>0</v>
          </cell>
          <cell r="O1217">
            <v>1</v>
          </cell>
          <cell r="P1217">
            <v>0</v>
          </cell>
        </row>
        <row r="1218">
          <cell r="A1218" t="str">
            <v>131202</v>
          </cell>
          <cell r="B1218" t="str">
            <v> LA LIBERTAD</v>
          </cell>
          <cell r="C1218" t="str">
            <v> VIRU</v>
          </cell>
          <cell r="D1218" t="str">
            <v> CHAO</v>
          </cell>
          <cell r="E1218">
            <v>1</v>
          </cell>
          <cell r="F1218">
            <v>1</v>
          </cell>
          <cell r="G1218">
            <v>1</v>
          </cell>
          <cell r="H1218">
            <v>0</v>
          </cell>
          <cell r="I1218">
            <v>0</v>
          </cell>
          <cell r="J1218">
            <v>1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</row>
        <row r="1219">
          <cell r="A1219" t="str">
            <v>131203</v>
          </cell>
          <cell r="B1219" t="str">
            <v> LA LIBERTAD</v>
          </cell>
          <cell r="C1219" t="str">
            <v> VIRU</v>
          </cell>
          <cell r="D1219" t="str">
            <v> GUADALUPITO</v>
          </cell>
          <cell r="E1219">
            <v>1</v>
          </cell>
          <cell r="F1219">
            <v>1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</row>
        <row r="1220">
          <cell r="A1220" t="str">
            <v>140101</v>
          </cell>
          <cell r="B1220" t="str">
            <v> LAMBAYEQUE</v>
          </cell>
          <cell r="C1220" t="str">
            <v> CHICLAYO</v>
          </cell>
          <cell r="D1220" t="str">
            <v> CHICLAYO</v>
          </cell>
          <cell r="E1220">
            <v>1</v>
          </cell>
          <cell r="F1220">
            <v>1</v>
          </cell>
          <cell r="G1220">
            <v>1</v>
          </cell>
          <cell r="H1220">
            <v>0</v>
          </cell>
          <cell r="I1220">
            <v>0</v>
          </cell>
          <cell r="J1220">
            <v>1</v>
          </cell>
          <cell r="K1220">
            <v>1</v>
          </cell>
          <cell r="L1220">
            <v>1</v>
          </cell>
          <cell r="M1220">
            <v>1</v>
          </cell>
          <cell r="N1220">
            <v>1</v>
          </cell>
          <cell r="O1220">
            <v>1</v>
          </cell>
          <cell r="P1220">
            <v>0</v>
          </cell>
        </row>
        <row r="1221">
          <cell r="A1221" t="str">
            <v>140102</v>
          </cell>
          <cell r="B1221" t="str">
            <v> LAMBAYEQUE</v>
          </cell>
          <cell r="C1221" t="str">
            <v> CHICLAYO</v>
          </cell>
          <cell r="D1221" t="str">
            <v> CHONGOYAPE</v>
          </cell>
          <cell r="E1221">
            <v>1</v>
          </cell>
          <cell r="F1221">
            <v>1</v>
          </cell>
          <cell r="G1221">
            <v>1</v>
          </cell>
          <cell r="H1221">
            <v>0</v>
          </cell>
          <cell r="I1221">
            <v>0</v>
          </cell>
          <cell r="J1221">
            <v>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</row>
        <row r="1222">
          <cell r="A1222" t="str">
            <v>140103</v>
          </cell>
          <cell r="B1222" t="str">
            <v> LAMBAYEQUE</v>
          </cell>
          <cell r="C1222" t="str">
            <v> CHICLAYO</v>
          </cell>
          <cell r="D1222" t="str">
            <v> ETEN</v>
          </cell>
          <cell r="E1222">
            <v>1</v>
          </cell>
          <cell r="F1222">
            <v>1</v>
          </cell>
          <cell r="G1222">
            <v>1</v>
          </cell>
          <cell r="H1222">
            <v>1</v>
          </cell>
          <cell r="I1222">
            <v>0</v>
          </cell>
          <cell r="J1222">
            <v>1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</row>
        <row r="1223">
          <cell r="A1223" t="str">
            <v>140104</v>
          </cell>
          <cell r="B1223" t="str">
            <v> LAMBAYEQUE</v>
          </cell>
          <cell r="C1223" t="str">
            <v> CHICLAYO</v>
          </cell>
          <cell r="D1223" t="str">
            <v> ETEN PUERTO</v>
          </cell>
          <cell r="E1223">
            <v>1</v>
          </cell>
          <cell r="F1223">
            <v>1</v>
          </cell>
          <cell r="G1223">
            <v>1</v>
          </cell>
          <cell r="H1223">
            <v>1</v>
          </cell>
          <cell r="I1223">
            <v>1</v>
          </cell>
          <cell r="J1223">
            <v>1</v>
          </cell>
          <cell r="K1223">
            <v>1</v>
          </cell>
          <cell r="L1223">
            <v>1</v>
          </cell>
          <cell r="M1223">
            <v>1</v>
          </cell>
          <cell r="N1223">
            <v>1</v>
          </cell>
          <cell r="O1223">
            <v>1</v>
          </cell>
          <cell r="P1223">
            <v>0</v>
          </cell>
        </row>
        <row r="1224">
          <cell r="A1224" t="str">
            <v>140105</v>
          </cell>
          <cell r="B1224" t="str">
            <v> LAMBAYEQUE</v>
          </cell>
          <cell r="C1224" t="str">
            <v> CHICLAYO</v>
          </cell>
          <cell r="D1224" t="str">
            <v> JOSE LEONARDO ORTIZ</v>
          </cell>
          <cell r="E1224">
            <v>1</v>
          </cell>
          <cell r="F1224">
            <v>1</v>
          </cell>
          <cell r="G1224">
            <v>1</v>
          </cell>
          <cell r="H1224">
            <v>0</v>
          </cell>
          <cell r="I1224">
            <v>0</v>
          </cell>
          <cell r="J1224">
            <v>1</v>
          </cell>
          <cell r="K1224">
            <v>1</v>
          </cell>
          <cell r="L1224">
            <v>0</v>
          </cell>
          <cell r="M1224">
            <v>1</v>
          </cell>
          <cell r="N1224">
            <v>1</v>
          </cell>
          <cell r="O1224">
            <v>0</v>
          </cell>
          <cell r="P1224">
            <v>0</v>
          </cell>
        </row>
        <row r="1225">
          <cell r="A1225" t="str">
            <v>140106</v>
          </cell>
          <cell r="B1225" t="str">
            <v> LAMBAYEQUE</v>
          </cell>
          <cell r="C1225" t="str">
            <v> CHICLAYO</v>
          </cell>
          <cell r="D1225" t="str">
            <v> LA VICTORIA</v>
          </cell>
          <cell r="E1225">
            <v>1</v>
          </cell>
          <cell r="F1225">
            <v>1</v>
          </cell>
          <cell r="G1225">
            <v>1</v>
          </cell>
          <cell r="H1225">
            <v>0</v>
          </cell>
          <cell r="I1225">
            <v>0</v>
          </cell>
          <cell r="J1225">
            <v>1</v>
          </cell>
          <cell r="K1225">
            <v>1</v>
          </cell>
          <cell r="L1225">
            <v>1</v>
          </cell>
          <cell r="M1225">
            <v>1</v>
          </cell>
          <cell r="N1225">
            <v>1</v>
          </cell>
          <cell r="O1225">
            <v>1</v>
          </cell>
          <cell r="P1225">
            <v>0</v>
          </cell>
        </row>
        <row r="1226">
          <cell r="A1226" t="str">
            <v>140107</v>
          </cell>
          <cell r="B1226" t="str">
            <v> LAMBAYEQUE</v>
          </cell>
          <cell r="C1226" t="str">
            <v> CHICLAYO</v>
          </cell>
          <cell r="D1226" t="str">
            <v> LAGUNAS</v>
          </cell>
          <cell r="E1226">
            <v>1</v>
          </cell>
          <cell r="F1226">
            <v>1</v>
          </cell>
          <cell r="G1226">
            <v>1</v>
          </cell>
          <cell r="H1226">
            <v>0</v>
          </cell>
          <cell r="I1226">
            <v>0</v>
          </cell>
          <cell r="J1226">
            <v>0</v>
          </cell>
          <cell r="K1226">
            <v>1</v>
          </cell>
          <cell r="L1226">
            <v>0</v>
          </cell>
          <cell r="M1226">
            <v>0</v>
          </cell>
          <cell r="N1226">
            <v>1</v>
          </cell>
          <cell r="O1226">
            <v>1</v>
          </cell>
          <cell r="P1226">
            <v>0</v>
          </cell>
        </row>
        <row r="1227">
          <cell r="A1227" t="str">
            <v>140108</v>
          </cell>
          <cell r="B1227" t="str">
            <v> LAMBAYEQUE</v>
          </cell>
          <cell r="C1227" t="str">
            <v> CHICLAYO</v>
          </cell>
          <cell r="D1227" t="str">
            <v> MONSEFU</v>
          </cell>
          <cell r="E1227">
            <v>1</v>
          </cell>
          <cell r="F1227">
            <v>1</v>
          </cell>
          <cell r="G1227">
            <v>1</v>
          </cell>
          <cell r="H1227">
            <v>0</v>
          </cell>
          <cell r="I1227">
            <v>0</v>
          </cell>
          <cell r="J1227">
            <v>1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</row>
        <row r="1228">
          <cell r="A1228" t="str">
            <v>140109</v>
          </cell>
          <cell r="B1228" t="str">
            <v> LAMBAYEQUE</v>
          </cell>
          <cell r="C1228" t="str">
            <v> CHICLAYO</v>
          </cell>
          <cell r="D1228" t="str">
            <v> NUEVA ARICA</v>
          </cell>
          <cell r="E1228">
            <v>1</v>
          </cell>
          <cell r="F1228">
            <v>1</v>
          </cell>
          <cell r="G1228">
            <v>1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</row>
        <row r="1229">
          <cell r="A1229" t="str">
            <v>140110</v>
          </cell>
          <cell r="B1229" t="str">
            <v> LAMBAYEQUE</v>
          </cell>
          <cell r="C1229" t="str">
            <v> CHICLAYO</v>
          </cell>
          <cell r="D1229" t="str">
            <v> OYOTUN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1</v>
          </cell>
        </row>
        <row r="1230">
          <cell r="A1230" t="str">
            <v>140111</v>
          </cell>
          <cell r="B1230" t="str">
            <v> LAMBAYEQUE</v>
          </cell>
          <cell r="C1230" t="str">
            <v> CHICLAYO</v>
          </cell>
          <cell r="D1230" t="str">
            <v> PICSI</v>
          </cell>
          <cell r="E1230">
            <v>1</v>
          </cell>
          <cell r="F1230">
            <v>1</v>
          </cell>
          <cell r="G1230">
            <v>1</v>
          </cell>
          <cell r="H1230">
            <v>0</v>
          </cell>
          <cell r="I1230">
            <v>0</v>
          </cell>
          <cell r="J1230">
            <v>1</v>
          </cell>
          <cell r="K1230">
            <v>1</v>
          </cell>
          <cell r="L1230">
            <v>1</v>
          </cell>
          <cell r="M1230">
            <v>0</v>
          </cell>
          <cell r="N1230">
            <v>1</v>
          </cell>
          <cell r="O1230">
            <v>1</v>
          </cell>
          <cell r="P1230">
            <v>0</v>
          </cell>
        </row>
        <row r="1231">
          <cell r="A1231" t="str">
            <v>140112</v>
          </cell>
          <cell r="B1231" t="str">
            <v> LAMBAYEQUE</v>
          </cell>
          <cell r="C1231" t="str">
            <v> CHICLAYO</v>
          </cell>
          <cell r="D1231" t="str">
            <v> PIMENTEL</v>
          </cell>
          <cell r="E1231">
            <v>1</v>
          </cell>
          <cell r="F1231">
            <v>1</v>
          </cell>
          <cell r="G1231">
            <v>0</v>
          </cell>
          <cell r="H1231">
            <v>1</v>
          </cell>
          <cell r="I1231">
            <v>0</v>
          </cell>
          <cell r="J1231">
            <v>0</v>
          </cell>
          <cell r="K1231">
            <v>1</v>
          </cell>
          <cell r="L1231">
            <v>1</v>
          </cell>
          <cell r="M1231">
            <v>1</v>
          </cell>
          <cell r="N1231">
            <v>1</v>
          </cell>
          <cell r="O1231">
            <v>1</v>
          </cell>
          <cell r="P1231">
            <v>0</v>
          </cell>
        </row>
        <row r="1232">
          <cell r="A1232" t="str">
            <v>140113</v>
          </cell>
          <cell r="B1232" t="str">
            <v> LAMBAYEQUE</v>
          </cell>
          <cell r="C1232" t="str">
            <v> CHICLAYO</v>
          </cell>
          <cell r="D1232" t="str">
            <v> REQUE</v>
          </cell>
          <cell r="E1232">
            <v>1</v>
          </cell>
          <cell r="F1232">
            <v>1</v>
          </cell>
          <cell r="G1232">
            <v>1</v>
          </cell>
          <cell r="H1232">
            <v>0</v>
          </cell>
          <cell r="I1232">
            <v>0</v>
          </cell>
          <cell r="J1232">
            <v>1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O1232">
            <v>1</v>
          </cell>
          <cell r="P1232">
            <v>0</v>
          </cell>
        </row>
        <row r="1233">
          <cell r="A1233" t="str">
            <v>140114</v>
          </cell>
          <cell r="B1233" t="str">
            <v> LAMBAYEQUE</v>
          </cell>
          <cell r="C1233" t="str">
            <v> CHICLAYO</v>
          </cell>
          <cell r="D1233" t="str">
            <v> SANTA ROSA</v>
          </cell>
          <cell r="E1233">
            <v>1</v>
          </cell>
          <cell r="F1233">
            <v>1</v>
          </cell>
          <cell r="G1233">
            <v>1</v>
          </cell>
          <cell r="H1233">
            <v>0</v>
          </cell>
          <cell r="I1233">
            <v>0</v>
          </cell>
          <cell r="J1233">
            <v>1</v>
          </cell>
          <cell r="K1233">
            <v>1</v>
          </cell>
          <cell r="L1233">
            <v>0</v>
          </cell>
          <cell r="M1233">
            <v>0</v>
          </cell>
          <cell r="N1233">
            <v>1</v>
          </cell>
          <cell r="O1233">
            <v>1</v>
          </cell>
          <cell r="P1233">
            <v>0</v>
          </cell>
        </row>
        <row r="1234">
          <cell r="A1234" t="str">
            <v>140115</v>
          </cell>
          <cell r="B1234" t="str">
            <v> LAMBAYEQUE</v>
          </cell>
          <cell r="C1234" t="str">
            <v> CHICLAYO</v>
          </cell>
          <cell r="D1234" t="str">
            <v> SAÑA</v>
          </cell>
          <cell r="E1234">
            <v>1</v>
          </cell>
          <cell r="F1234">
            <v>1</v>
          </cell>
          <cell r="G1234">
            <v>1</v>
          </cell>
          <cell r="H1234">
            <v>0</v>
          </cell>
          <cell r="I1234">
            <v>0</v>
          </cell>
          <cell r="J1234">
            <v>1</v>
          </cell>
          <cell r="K1234">
            <v>1</v>
          </cell>
          <cell r="L1234">
            <v>1</v>
          </cell>
          <cell r="M1234">
            <v>0</v>
          </cell>
          <cell r="N1234">
            <v>0</v>
          </cell>
          <cell r="O1234">
            <v>1</v>
          </cell>
          <cell r="P1234">
            <v>0</v>
          </cell>
        </row>
        <row r="1235">
          <cell r="A1235" t="str">
            <v>140116</v>
          </cell>
          <cell r="B1235" t="str">
            <v> LAMBAYEQUE</v>
          </cell>
          <cell r="C1235" t="str">
            <v> CHICLAYO</v>
          </cell>
          <cell r="D1235" t="str">
            <v> CAYALTI</v>
          </cell>
          <cell r="E1235">
            <v>1</v>
          </cell>
          <cell r="F1235">
            <v>1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1</v>
          </cell>
          <cell r="O1235">
            <v>1</v>
          </cell>
          <cell r="P1235">
            <v>0</v>
          </cell>
        </row>
        <row r="1236">
          <cell r="A1236" t="str">
            <v>140117</v>
          </cell>
          <cell r="B1236" t="str">
            <v> LAMBAYEQUE</v>
          </cell>
          <cell r="C1236" t="str">
            <v> CHICLAYO</v>
          </cell>
          <cell r="D1236" t="str">
            <v> PATAPO</v>
          </cell>
          <cell r="E1236">
            <v>1</v>
          </cell>
          <cell r="F1236">
            <v>1</v>
          </cell>
          <cell r="G1236">
            <v>1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1</v>
          </cell>
          <cell r="P1236">
            <v>0</v>
          </cell>
        </row>
        <row r="1237">
          <cell r="A1237" t="str">
            <v>140118</v>
          </cell>
          <cell r="B1237" t="str">
            <v> LAMBAYEQUE</v>
          </cell>
          <cell r="C1237" t="str">
            <v> CHICLAYO</v>
          </cell>
          <cell r="D1237" t="str">
            <v> POMALCA</v>
          </cell>
          <cell r="E1237">
            <v>1</v>
          </cell>
          <cell r="F1237">
            <v>1</v>
          </cell>
          <cell r="G1237">
            <v>1</v>
          </cell>
          <cell r="H1237">
            <v>0</v>
          </cell>
          <cell r="I1237">
            <v>0</v>
          </cell>
          <cell r="J1237">
            <v>1</v>
          </cell>
          <cell r="K1237">
            <v>1</v>
          </cell>
          <cell r="L1237">
            <v>1</v>
          </cell>
          <cell r="M1237">
            <v>1</v>
          </cell>
          <cell r="N1237">
            <v>0</v>
          </cell>
          <cell r="O1237">
            <v>1</v>
          </cell>
          <cell r="P1237">
            <v>0</v>
          </cell>
        </row>
        <row r="1238">
          <cell r="A1238" t="str">
            <v>140119</v>
          </cell>
          <cell r="B1238" t="str">
            <v> LAMBAYEQUE</v>
          </cell>
          <cell r="C1238" t="str">
            <v> CHICLAYO</v>
          </cell>
          <cell r="D1238" t="str">
            <v> PUCALA</v>
          </cell>
          <cell r="E1238">
            <v>1</v>
          </cell>
          <cell r="F1238">
            <v>1</v>
          </cell>
          <cell r="G1238">
            <v>1</v>
          </cell>
          <cell r="H1238">
            <v>0</v>
          </cell>
          <cell r="I1238">
            <v>0</v>
          </cell>
          <cell r="J1238">
            <v>1</v>
          </cell>
          <cell r="K1238">
            <v>1</v>
          </cell>
          <cell r="L1238">
            <v>1</v>
          </cell>
          <cell r="M1238">
            <v>0</v>
          </cell>
          <cell r="N1238">
            <v>0</v>
          </cell>
          <cell r="O1238">
            <v>1</v>
          </cell>
          <cell r="P1238">
            <v>0</v>
          </cell>
        </row>
        <row r="1239">
          <cell r="A1239" t="str">
            <v>140120</v>
          </cell>
          <cell r="B1239" t="str">
            <v> LAMBAYEQUE</v>
          </cell>
          <cell r="C1239" t="str">
            <v> CHICLAYO</v>
          </cell>
          <cell r="D1239" t="str">
            <v> TUMAN</v>
          </cell>
          <cell r="E1239">
            <v>1</v>
          </cell>
          <cell r="F1239">
            <v>1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1</v>
          </cell>
          <cell r="N1239">
            <v>0</v>
          </cell>
          <cell r="O1239">
            <v>0</v>
          </cell>
          <cell r="P1239">
            <v>0</v>
          </cell>
        </row>
        <row r="1240">
          <cell r="A1240" t="str">
            <v>140201</v>
          </cell>
          <cell r="B1240" t="str">
            <v> LAMBAYEQUE</v>
          </cell>
          <cell r="C1240" t="str">
            <v> FERREÑAFE</v>
          </cell>
          <cell r="D1240" t="str">
            <v> FERREÑAFE</v>
          </cell>
          <cell r="E1240">
            <v>1</v>
          </cell>
          <cell r="F1240">
            <v>1</v>
          </cell>
          <cell r="G1240">
            <v>0</v>
          </cell>
          <cell r="H1240">
            <v>0</v>
          </cell>
          <cell r="I1240">
            <v>0</v>
          </cell>
          <cell r="J1240">
            <v>1</v>
          </cell>
          <cell r="K1240">
            <v>1</v>
          </cell>
          <cell r="L1240">
            <v>1</v>
          </cell>
          <cell r="M1240">
            <v>1</v>
          </cell>
          <cell r="N1240">
            <v>1</v>
          </cell>
          <cell r="O1240">
            <v>1</v>
          </cell>
          <cell r="P1240">
            <v>0</v>
          </cell>
        </row>
        <row r="1241">
          <cell r="A1241" t="str">
            <v>140202</v>
          </cell>
          <cell r="B1241" t="str">
            <v> LAMBAYEQUE</v>
          </cell>
          <cell r="C1241" t="str">
            <v> FERREÑAFE</v>
          </cell>
          <cell r="D1241" t="str">
            <v> CAÑARIS</v>
          </cell>
          <cell r="E1241">
            <v>1</v>
          </cell>
          <cell r="F1241">
            <v>1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</row>
        <row r="1242">
          <cell r="A1242" t="str">
            <v>140203</v>
          </cell>
          <cell r="B1242" t="str">
            <v> LAMBAYEQUE</v>
          </cell>
          <cell r="C1242" t="str">
            <v> FERREÑAFE</v>
          </cell>
          <cell r="D1242" t="str">
            <v> INCAHUASI</v>
          </cell>
          <cell r="E1242">
            <v>1</v>
          </cell>
          <cell r="F1242">
            <v>1</v>
          </cell>
          <cell r="G1242">
            <v>1</v>
          </cell>
          <cell r="H1242">
            <v>0</v>
          </cell>
          <cell r="I1242">
            <v>0</v>
          </cell>
          <cell r="J1242">
            <v>1</v>
          </cell>
          <cell r="K1242">
            <v>1</v>
          </cell>
          <cell r="L1242">
            <v>1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</row>
        <row r="1243">
          <cell r="A1243" t="str">
            <v>140204</v>
          </cell>
          <cell r="B1243" t="str">
            <v> LAMBAYEQUE</v>
          </cell>
          <cell r="C1243" t="str">
            <v> FERREÑAFE</v>
          </cell>
          <cell r="D1243" t="str">
            <v> MANUEL ANTONIO MESONES MURO</v>
          </cell>
          <cell r="E1243">
            <v>1</v>
          </cell>
          <cell r="F1243">
            <v>1</v>
          </cell>
          <cell r="G1243">
            <v>1</v>
          </cell>
          <cell r="H1243">
            <v>0</v>
          </cell>
          <cell r="I1243">
            <v>0</v>
          </cell>
          <cell r="J1243">
            <v>1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1</v>
          </cell>
          <cell r="P1243">
            <v>0</v>
          </cell>
        </row>
        <row r="1244">
          <cell r="A1244" t="str">
            <v>140205</v>
          </cell>
          <cell r="B1244" t="str">
            <v> LAMBAYEQUE</v>
          </cell>
          <cell r="C1244" t="str">
            <v> FERREÑAFE</v>
          </cell>
          <cell r="D1244" t="str">
            <v> PITIPO</v>
          </cell>
          <cell r="E1244">
            <v>1</v>
          </cell>
          <cell r="F1244">
            <v>1</v>
          </cell>
          <cell r="G1244">
            <v>1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1</v>
          </cell>
          <cell r="N1244">
            <v>0</v>
          </cell>
          <cell r="O1244">
            <v>1</v>
          </cell>
          <cell r="P1244">
            <v>0</v>
          </cell>
        </row>
        <row r="1245">
          <cell r="A1245" t="str">
            <v>140206</v>
          </cell>
          <cell r="B1245" t="str">
            <v> LAMBAYEQUE</v>
          </cell>
          <cell r="C1245" t="str">
            <v> FERREÑAFE</v>
          </cell>
          <cell r="D1245" t="str">
            <v> PUEBLO NUEVO</v>
          </cell>
          <cell r="E1245">
            <v>1</v>
          </cell>
          <cell r="F1245">
            <v>1</v>
          </cell>
          <cell r="G1245">
            <v>1</v>
          </cell>
          <cell r="H1245">
            <v>0</v>
          </cell>
          <cell r="I1245">
            <v>0</v>
          </cell>
          <cell r="J1245">
            <v>1</v>
          </cell>
          <cell r="K1245">
            <v>1</v>
          </cell>
          <cell r="L1245">
            <v>0</v>
          </cell>
          <cell r="M1245">
            <v>1</v>
          </cell>
          <cell r="N1245">
            <v>0</v>
          </cell>
          <cell r="O1245">
            <v>1</v>
          </cell>
          <cell r="P1245">
            <v>0</v>
          </cell>
        </row>
        <row r="1246">
          <cell r="A1246" t="str">
            <v>140301</v>
          </cell>
          <cell r="B1246" t="str">
            <v> LAMBAYEQUE</v>
          </cell>
          <cell r="C1246" t="str">
            <v> LAMBAYEQUE</v>
          </cell>
          <cell r="D1246" t="str">
            <v> LAMBAYEQUE</v>
          </cell>
          <cell r="E1246">
            <v>1</v>
          </cell>
          <cell r="F1246">
            <v>1</v>
          </cell>
          <cell r="G1246">
            <v>1</v>
          </cell>
          <cell r="H1246">
            <v>1</v>
          </cell>
          <cell r="I1246">
            <v>1</v>
          </cell>
          <cell r="J1246">
            <v>1</v>
          </cell>
          <cell r="K1246">
            <v>1</v>
          </cell>
          <cell r="L1246">
            <v>1</v>
          </cell>
          <cell r="M1246">
            <v>1</v>
          </cell>
          <cell r="N1246">
            <v>1</v>
          </cell>
          <cell r="O1246">
            <v>1</v>
          </cell>
          <cell r="P1246">
            <v>0</v>
          </cell>
        </row>
        <row r="1247">
          <cell r="A1247" t="str">
            <v>140302</v>
          </cell>
          <cell r="B1247" t="str">
            <v> LAMBAYEQUE</v>
          </cell>
          <cell r="C1247" t="str">
            <v> LAMBAYEQUE</v>
          </cell>
          <cell r="D1247" t="str">
            <v> CHOCHOPE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1</v>
          </cell>
        </row>
        <row r="1248">
          <cell r="A1248" t="str">
            <v>140303</v>
          </cell>
          <cell r="B1248" t="str">
            <v> LAMBAYEQUE</v>
          </cell>
          <cell r="C1248" t="str">
            <v> LAMBAYEQUE</v>
          </cell>
          <cell r="D1248" t="str">
            <v> ILLIMO</v>
          </cell>
          <cell r="E1248">
            <v>1</v>
          </cell>
          <cell r="F1248">
            <v>1</v>
          </cell>
          <cell r="G1248">
            <v>1</v>
          </cell>
          <cell r="H1248">
            <v>1</v>
          </cell>
          <cell r="I1248">
            <v>0</v>
          </cell>
          <cell r="J1248">
            <v>1</v>
          </cell>
          <cell r="K1248">
            <v>1</v>
          </cell>
          <cell r="L1248">
            <v>0</v>
          </cell>
          <cell r="M1248">
            <v>1</v>
          </cell>
          <cell r="N1248">
            <v>1</v>
          </cell>
          <cell r="O1248">
            <v>1</v>
          </cell>
          <cell r="P1248">
            <v>0</v>
          </cell>
        </row>
        <row r="1249">
          <cell r="A1249" t="str">
            <v>140304</v>
          </cell>
          <cell r="B1249" t="str">
            <v> LAMBAYEQUE</v>
          </cell>
          <cell r="C1249" t="str">
            <v> LAMBAYEQUE</v>
          </cell>
          <cell r="D1249" t="str">
            <v> JAYANCA</v>
          </cell>
          <cell r="E1249">
            <v>1</v>
          </cell>
          <cell r="F1249">
            <v>1</v>
          </cell>
          <cell r="G1249">
            <v>1</v>
          </cell>
          <cell r="H1249">
            <v>1</v>
          </cell>
          <cell r="I1249">
            <v>0</v>
          </cell>
          <cell r="J1249">
            <v>1</v>
          </cell>
          <cell r="K1249">
            <v>1</v>
          </cell>
          <cell r="L1249">
            <v>1</v>
          </cell>
          <cell r="M1249">
            <v>0</v>
          </cell>
          <cell r="N1249">
            <v>1</v>
          </cell>
          <cell r="O1249">
            <v>1</v>
          </cell>
          <cell r="P1249">
            <v>0</v>
          </cell>
        </row>
        <row r="1250">
          <cell r="A1250" t="str">
            <v>140305</v>
          </cell>
          <cell r="B1250" t="str">
            <v> LAMBAYEQUE</v>
          </cell>
          <cell r="C1250" t="str">
            <v> LAMBAYEQUE</v>
          </cell>
          <cell r="D1250" t="str">
            <v> MOCHUMI</v>
          </cell>
          <cell r="E1250">
            <v>1</v>
          </cell>
          <cell r="F1250">
            <v>1</v>
          </cell>
          <cell r="G1250">
            <v>1</v>
          </cell>
          <cell r="H1250">
            <v>0</v>
          </cell>
          <cell r="I1250">
            <v>1</v>
          </cell>
          <cell r="J1250">
            <v>1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O1250">
            <v>1</v>
          </cell>
          <cell r="P1250">
            <v>0</v>
          </cell>
        </row>
        <row r="1251">
          <cell r="A1251" t="str">
            <v>140306</v>
          </cell>
          <cell r="B1251" t="str">
            <v> LAMBAYEQUE</v>
          </cell>
          <cell r="C1251" t="str">
            <v> LAMBAYEQUE</v>
          </cell>
          <cell r="D1251" t="str">
            <v> MORROPE</v>
          </cell>
          <cell r="E1251">
            <v>1</v>
          </cell>
          <cell r="F1251">
            <v>1</v>
          </cell>
          <cell r="G1251">
            <v>1</v>
          </cell>
          <cell r="H1251">
            <v>1</v>
          </cell>
          <cell r="I1251">
            <v>1</v>
          </cell>
          <cell r="J1251">
            <v>1</v>
          </cell>
          <cell r="K1251">
            <v>1</v>
          </cell>
          <cell r="L1251">
            <v>1</v>
          </cell>
          <cell r="M1251">
            <v>1</v>
          </cell>
          <cell r="N1251">
            <v>1</v>
          </cell>
          <cell r="O1251">
            <v>1</v>
          </cell>
          <cell r="P1251">
            <v>0</v>
          </cell>
        </row>
        <row r="1252">
          <cell r="A1252" t="str">
            <v>140307</v>
          </cell>
          <cell r="B1252" t="str">
            <v> LAMBAYEQUE</v>
          </cell>
          <cell r="C1252" t="str">
            <v> LAMBAYEQUE</v>
          </cell>
          <cell r="D1252" t="str">
            <v> MOTUPE</v>
          </cell>
          <cell r="E1252">
            <v>1</v>
          </cell>
          <cell r="F1252">
            <v>1</v>
          </cell>
          <cell r="G1252">
            <v>0</v>
          </cell>
          <cell r="H1252">
            <v>1</v>
          </cell>
          <cell r="I1252">
            <v>0</v>
          </cell>
          <cell r="J1252">
            <v>0</v>
          </cell>
          <cell r="K1252">
            <v>0</v>
          </cell>
          <cell r="L1252">
            <v>1</v>
          </cell>
          <cell r="M1252">
            <v>1</v>
          </cell>
          <cell r="N1252">
            <v>0</v>
          </cell>
          <cell r="O1252">
            <v>0</v>
          </cell>
          <cell r="P1252">
            <v>0</v>
          </cell>
        </row>
        <row r="1253">
          <cell r="A1253" t="str">
            <v>140308</v>
          </cell>
          <cell r="B1253" t="str">
            <v> LAMBAYEQUE</v>
          </cell>
          <cell r="C1253" t="str">
            <v> LAMBAYEQUE</v>
          </cell>
          <cell r="D1253" t="str">
            <v> OLMOS</v>
          </cell>
          <cell r="E1253">
            <v>1</v>
          </cell>
          <cell r="F1253">
            <v>1</v>
          </cell>
          <cell r="G1253">
            <v>1</v>
          </cell>
          <cell r="H1253">
            <v>1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1</v>
          </cell>
          <cell r="N1253">
            <v>0</v>
          </cell>
          <cell r="O1253">
            <v>1</v>
          </cell>
          <cell r="P1253">
            <v>0</v>
          </cell>
        </row>
        <row r="1254">
          <cell r="A1254" t="str">
            <v>140309</v>
          </cell>
          <cell r="B1254" t="str">
            <v> LAMBAYEQUE</v>
          </cell>
          <cell r="C1254" t="str">
            <v> LAMBAYEQUE</v>
          </cell>
          <cell r="D1254" t="str">
            <v> PACORA</v>
          </cell>
          <cell r="E1254">
            <v>1</v>
          </cell>
          <cell r="F1254">
            <v>1</v>
          </cell>
          <cell r="G1254">
            <v>1</v>
          </cell>
          <cell r="H1254">
            <v>0</v>
          </cell>
          <cell r="I1254">
            <v>0</v>
          </cell>
          <cell r="J1254">
            <v>1</v>
          </cell>
          <cell r="K1254">
            <v>1</v>
          </cell>
          <cell r="L1254">
            <v>1</v>
          </cell>
          <cell r="M1254">
            <v>0</v>
          </cell>
          <cell r="N1254">
            <v>1</v>
          </cell>
          <cell r="O1254">
            <v>1</v>
          </cell>
          <cell r="P1254">
            <v>0</v>
          </cell>
        </row>
        <row r="1255">
          <cell r="A1255" t="str">
            <v>140310</v>
          </cell>
          <cell r="B1255" t="str">
            <v> LAMBAYEQUE</v>
          </cell>
          <cell r="C1255" t="str">
            <v> LAMBAYEQUE</v>
          </cell>
          <cell r="D1255" t="str">
            <v> SALAS</v>
          </cell>
          <cell r="E1255">
            <v>1</v>
          </cell>
          <cell r="F1255">
            <v>1</v>
          </cell>
          <cell r="G1255">
            <v>1</v>
          </cell>
          <cell r="H1255">
            <v>0</v>
          </cell>
          <cell r="I1255">
            <v>0</v>
          </cell>
          <cell r="J1255">
            <v>0</v>
          </cell>
          <cell r="K1255">
            <v>1</v>
          </cell>
          <cell r="L1255">
            <v>1</v>
          </cell>
          <cell r="M1255">
            <v>0</v>
          </cell>
          <cell r="N1255">
            <v>1</v>
          </cell>
          <cell r="O1255">
            <v>1</v>
          </cell>
          <cell r="P1255">
            <v>0</v>
          </cell>
        </row>
        <row r="1256">
          <cell r="A1256" t="str">
            <v>140311</v>
          </cell>
          <cell r="B1256" t="str">
            <v> LAMBAYEQUE</v>
          </cell>
          <cell r="C1256" t="str">
            <v> LAMBAYEQUE</v>
          </cell>
          <cell r="D1256" t="str">
            <v> SAN JOSE</v>
          </cell>
          <cell r="E1256">
            <v>1</v>
          </cell>
          <cell r="F1256">
            <v>1</v>
          </cell>
          <cell r="G1256">
            <v>1</v>
          </cell>
          <cell r="H1256">
            <v>1</v>
          </cell>
          <cell r="I1256">
            <v>0</v>
          </cell>
          <cell r="J1256">
            <v>1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</row>
        <row r="1257">
          <cell r="A1257" t="str">
            <v>140312</v>
          </cell>
          <cell r="B1257" t="str">
            <v> LAMBAYEQUE</v>
          </cell>
          <cell r="C1257" t="str">
            <v> LAMBAYEQUE</v>
          </cell>
          <cell r="D1257" t="str">
            <v> TUCUME</v>
          </cell>
          <cell r="E1257">
            <v>1</v>
          </cell>
          <cell r="F1257">
            <v>1</v>
          </cell>
          <cell r="G1257">
            <v>1</v>
          </cell>
          <cell r="H1257">
            <v>1</v>
          </cell>
          <cell r="I1257">
            <v>0</v>
          </cell>
          <cell r="J1257">
            <v>1</v>
          </cell>
          <cell r="K1257">
            <v>1</v>
          </cell>
          <cell r="L1257">
            <v>1</v>
          </cell>
          <cell r="M1257">
            <v>1</v>
          </cell>
          <cell r="N1257">
            <v>1</v>
          </cell>
          <cell r="O1257">
            <v>1</v>
          </cell>
          <cell r="P1257">
            <v>0</v>
          </cell>
        </row>
        <row r="1258">
          <cell r="A1258" t="str">
            <v>150101</v>
          </cell>
          <cell r="B1258" t="str">
            <v> LIMA</v>
          </cell>
          <cell r="C1258" t="str">
            <v> LIMA</v>
          </cell>
          <cell r="D1258" t="str">
            <v> LIMA</v>
          </cell>
          <cell r="E1258">
            <v>1</v>
          </cell>
          <cell r="F1258">
            <v>1</v>
          </cell>
          <cell r="G1258">
            <v>1</v>
          </cell>
          <cell r="H1258">
            <v>0</v>
          </cell>
          <cell r="I1258">
            <v>0</v>
          </cell>
          <cell r="J1258">
            <v>0</v>
          </cell>
          <cell r="K1258">
            <v>1</v>
          </cell>
          <cell r="L1258">
            <v>1</v>
          </cell>
          <cell r="M1258">
            <v>1</v>
          </cell>
          <cell r="N1258">
            <v>1</v>
          </cell>
          <cell r="O1258">
            <v>0</v>
          </cell>
          <cell r="P1258">
            <v>0</v>
          </cell>
        </row>
        <row r="1259">
          <cell r="A1259" t="str">
            <v>150102</v>
          </cell>
          <cell r="B1259" t="str">
            <v> LIMA</v>
          </cell>
          <cell r="C1259" t="str">
            <v> LIMA</v>
          </cell>
          <cell r="D1259" t="str">
            <v> ANCON</v>
          </cell>
          <cell r="E1259">
            <v>1</v>
          </cell>
          <cell r="F1259">
            <v>1</v>
          </cell>
          <cell r="G1259">
            <v>1</v>
          </cell>
          <cell r="H1259">
            <v>0</v>
          </cell>
          <cell r="I1259">
            <v>0</v>
          </cell>
          <cell r="J1259">
            <v>1</v>
          </cell>
          <cell r="K1259">
            <v>0</v>
          </cell>
          <cell r="L1259">
            <v>1</v>
          </cell>
          <cell r="M1259">
            <v>1</v>
          </cell>
          <cell r="N1259">
            <v>1</v>
          </cell>
          <cell r="O1259">
            <v>1</v>
          </cell>
          <cell r="P1259">
            <v>0</v>
          </cell>
        </row>
        <row r="1260">
          <cell r="A1260" t="str">
            <v>150103</v>
          </cell>
          <cell r="B1260" t="str">
            <v> LIMA</v>
          </cell>
          <cell r="C1260" t="str">
            <v> LIMA</v>
          </cell>
          <cell r="D1260" t="str">
            <v> ATE</v>
          </cell>
          <cell r="E1260">
            <v>1</v>
          </cell>
          <cell r="F1260">
            <v>1</v>
          </cell>
          <cell r="G1260">
            <v>1</v>
          </cell>
          <cell r="H1260">
            <v>0</v>
          </cell>
          <cell r="I1260">
            <v>0</v>
          </cell>
          <cell r="J1260">
            <v>1</v>
          </cell>
          <cell r="K1260">
            <v>1</v>
          </cell>
          <cell r="L1260">
            <v>1</v>
          </cell>
          <cell r="M1260">
            <v>1</v>
          </cell>
          <cell r="N1260">
            <v>1</v>
          </cell>
          <cell r="O1260">
            <v>1</v>
          </cell>
          <cell r="P1260">
            <v>0</v>
          </cell>
        </row>
        <row r="1261">
          <cell r="A1261" t="str">
            <v>150104</v>
          </cell>
          <cell r="B1261" t="str">
            <v> LIMA</v>
          </cell>
          <cell r="C1261" t="str">
            <v> LIMA</v>
          </cell>
          <cell r="D1261" t="str">
            <v> BARRANCO</v>
          </cell>
          <cell r="E1261">
            <v>1</v>
          </cell>
          <cell r="F1261">
            <v>1</v>
          </cell>
          <cell r="G1261">
            <v>1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1</v>
          </cell>
          <cell r="N1261">
            <v>1</v>
          </cell>
          <cell r="O1261">
            <v>1</v>
          </cell>
          <cell r="P1261">
            <v>0</v>
          </cell>
        </row>
        <row r="1262">
          <cell r="A1262" t="str">
            <v>150105</v>
          </cell>
          <cell r="B1262" t="str">
            <v> LIMA</v>
          </cell>
          <cell r="C1262" t="str">
            <v> LIMA</v>
          </cell>
          <cell r="D1262" t="str">
            <v> BREÑA</v>
          </cell>
          <cell r="E1262">
            <v>1</v>
          </cell>
          <cell r="F1262">
            <v>1</v>
          </cell>
          <cell r="G1262">
            <v>1</v>
          </cell>
          <cell r="H1262">
            <v>0</v>
          </cell>
          <cell r="I1262">
            <v>0</v>
          </cell>
          <cell r="J1262">
            <v>0</v>
          </cell>
          <cell r="K1262">
            <v>1</v>
          </cell>
          <cell r="L1262">
            <v>0</v>
          </cell>
          <cell r="M1262">
            <v>0</v>
          </cell>
          <cell r="N1262">
            <v>1</v>
          </cell>
          <cell r="O1262">
            <v>1</v>
          </cell>
          <cell r="P1262">
            <v>0</v>
          </cell>
        </row>
        <row r="1263">
          <cell r="A1263" t="str">
            <v>150106</v>
          </cell>
          <cell r="B1263" t="str">
            <v> LIMA</v>
          </cell>
          <cell r="C1263" t="str">
            <v> LIMA</v>
          </cell>
          <cell r="D1263" t="str">
            <v> CARABAYLLO</v>
          </cell>
          <cell r="E1263">
            <v>1</v>
          </cell>
          <cell r="F1263">
            <v>1</v>
          </cell>
          <cell r="G1263">
            <v>1</v>
          </cell>
          <cell r="H1263">
            <v>0</v>
          </cell>
          <cell r="I1263">
            <v>0</v>
          </cell>
          <cell r="J1263">
            <v>1</v>
          </cell>
          <cell r="K1263">
            <v>1</v>
          </cell>
          <cell r="L1263">
            <v>1</v>
          </cell>
          <cell r="M1263">
            <v>1</v>
          </cell>
          <cell r="N1263">
            <v>1</v>
          </cell>
          <cell r="O1263">
            <v>1</v>
          </cell>
          <cell r="P1263">
            <v>0</v>
          </cell>
        </row>
        <row r="1264">
          <cell r="A1264" t="str">
            <v>150107</v>
          </cell>
          <cell r="B1264" t="str">
            <v> LIMA</v>
          </cell>
          <cell r="C1264" t="str">
            <v> LIMA</v>
          </cell>
          <cell r="D1264" t="str">
            <v> CHACLACAYO</v>
          </cell>
          <cell r="E1264">
            <v>1</v>
          </cell>
          <cell r="F1264">
            <v>1</v>
          </cell>
          <cell r="G1264">
            <v>1</v>
          </cell>
          <cell r="H1264">
            <v>0</v>
          </cell>
          <cell r="I1264">
            <v>1</v>
          </cell>
          <cell r="J1264">
            <v>1</v>
          </cell>
          <cell r="K1264">
            <v>1</v>
          </cell>
          <cell r="L1264">
            <v>1</v>
          </cell>
          <cell r="M1264">
            <v>1</v>
          </cell>
          <cell r="N1264">
            <v>1</v>
          </cell>
          <cell r="O1264">
            <v>1</v>
          </cell>
          <cell r="P1264">
            <v>0</v>
          </cell>
        </row>
        <row r="1265">
          <cell r="A1265" t="str">
            <v>150108</v>
          </cell>
          <cell r="B1265" t="str">
            <v> LIMA</v>
          </cell>
          <cell r="C1265" t="str">
            <v> LIMA</v>
          </cell>
          <cell r="D1265" t="str">
            <v> CHORRILLOS</v>
          </cell>
          <cell r="E1265">
            <v>1</v>
          </cell>
          <cell r="F1265">
            <v>1</v>
          </cell>
          <cell r="G1265">
            <v>0</v>
          </cell>
          <cell r="H1265">
            <v>0</v>
          </cell>
          <cell r="I1265">
            <v>0</v>
          </cell>
          <cell r="J1265">
            <v>1</v>
          </cell>
          <cell r="K1265">
            <v>1</v>
          </cell>
          <cell r="L1265">
            <v>1</v>
          </cell>
          <cell r="M1265">
            <v>0</v>
          </cell>
          <cell r="N1265">
            <v>1</v>
          </cell>
          <cell r="O1265">
            <v>1</v>
          </cell>
          <cell r="P1265">
            <v>0</v>
          </cell>
        </row>
        <row r="1266">
          <cell r="A1266" t="str">
            <v>150109</v>
          </cell>
          <cell r="B1266" t="str">
            <v> LIMA</v>
          </cell>
          <cell r="C1266" t="str">
            <v> LIMA</v>
          </cell>
          <cell r="D1266" t="str">
            <v> CIENEGUILLA</v>
          </cell>
          <cell r="E1266">
            <v>1</v>
          </cell>
          <cell r="F1266">
            <v>1</v>
          </cell>
          <cell r="G1266">
            <v>1</v>
          </cell>
          <cell r="H1266">
            <v>0</v>
          </cell>
          <cell r="I1266">
            <v>0</v>
          </cell>
          <cell r="J1266">
            <v>1</v>
          </cell>
          <cell r="K1266">
            <v>1</v>
          </cell>
          <cell r="L1266">
            <v>0</v>
          </cell>
          <cell r="M1266">
            <v>0</v>
          </cell>
          <cell r="N1266">
            <v>1</v>
          </cell>
          <cell r="O1266">
            <v>1</v>
          </cell>
          <cell r="P1266">
            <v>0</v>
          </cell>
        </row>
        <row r="1267">
          <cell r="A1267" t="str">
            <v>150110</v>
          </cell>
          <cell r="B1267" t="str">
            <v> LIMA</v>
          </cell>
          <cell r="C1267" t="str">
            <v> LIMA</v>
          </cell>
          <cell r="D1267" t="str">
            <v> COMAS</v>
          </cell>
          <cell r="E1267">
            <v>1</v>
          </cell>
          <cell r="F1267">
            <v>1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1</v>
          </cell>
          <cell r="M1267">
            <v>0</v>
          </cell>
          <cell r="N1267">
            <v>1</v>
          </cell>
          <cell r="O1267">
            <v>1</v>
          </cell>
          <cell r="P1267">
            <v>0</v>
          </cell>
        </row>
        <row r="1268">
          <cell r="A1268" t="str">
            <v>150111</v>
          </cell>
          <cell r="B1268" t="str">
            <v> LIMA</v>
          </cell>
          <cell r="C1268" t="str">
            <v> LIMA</v>
          </cell>
          <cell r="D1268" t="str">
            <v> EL AGUSTINO</v>
          </cell>
          <cell r="E1268">
            <v>1</v>
          </cell>
          <cell r="F1268">
            <v>1</v>
          </cell>
          <cell r="G1268">
            <v>1</v>
          </cell>
          <cell r="H1268">
            <v>0</v>
          </cell>
          <cell r="I1268">
            <v>0</v>
          </cell>
          <cell r="J1268">
            <v>0</v>
          </cell>
          <cell r="K1268">
            <v>1</v>
          </cell>
          <cell r="L1268">
            <v>1</v>
          </cell>
          <cell r="M1268">
            <v>0</v>
          </cell>
          <cell r="N1268">
            <v>1</v>
          </cell>
          <cell r="O1268">
            <v>1</v>
          </cell>
          <cell r="P1268">
            <v>0</v>
          </cell>
        </row>
        <row r="1269">
          <cell r="A1269" t="str">
            <v>150112</v>
          </cell>
          <cell r="B1269" t="str">
            <v> LIMA</v>
          </cell>
          <cell r="C1269" t="str">
            <v> LIMA</v>
          </cell>
          <cell r="D1269" t="str">
            <v> INDEPENDENCIA</v>
          </cell>
          <cell r="E1269">
            <v>1</v>
          </cell>
          <cell r="F1269">
            <v>1</v>
          </cell>
          <cell r="G1269">
            <v>1</v>
          </cell>
          <cell r="H1269">
            <v>0</v>
          </cell>
          <cell r="I1269">
            <v>0</v>
          </cell>
          <cell r="J1269">
            <v>0</v>
          </cell>
          <cell r="K1269">
            <v>1</v>
          </cell>
          <cell r="L1269">
            <v>1</v>
          </cell>
          <cell r="M1269">
            <v>1</v>
          </cell>
          <cell r="N1269">
            <v>1</v>
          </cell>
          <cell r="O1269">
            <v>1</v>
          </cell>
          <cell r="P1269">
            <v>0</v>
          </cell>
        </row>
        <row r="1270">
          <cell r="A1270" t="str">
            <v>150113</v>
          </cell>
          <cell r="B1270" t="str">
            <v> LIMA</v>
          </cell>
          <cell r="C1270" t="str">
            <v> LIMA</v>
          </cell>
          <cell r="D1270" t="str">
            <v> JESUS MARIA</v>
          </cell>
          <cell r="E1270">
            <v>1</v>
          </cell>
          <cell r="F1270">
            <v>1</v>
          </cell>
          <cell r="G1270">
            <v>1</v>
          </cell>
          <cell r="H1270">
            <v>0</v>
          </cell>
          <cell r="I1270">
            <v>0</v>
          </cell>
          <cell r="J1270">
            <v>1</v>
          </cell>
          <cell r="K1270">
            <v>1</v>
          </cell>
          <cell r="L1270">
            <v>1</v>
          </cell>
          <cell r="M1270">
            <v>1</v>
          </cell>
          <cell r="N1270">
            <v>1</v>
          </cell>
          <cell r="O1270">
            <v>1</v>
          </cell>
          <cell r="P1270">
            <v>0</v>
          </cell>
        </row>
        <row r="1271">
          <cell r="A1271" t="str">
            <v>150114</v>
          </cell>
          <cell r="B1271" t="str">
            <v> LIMA</v>
          </cell>
          <cell r="C1271" t="str">
            <v> LIMA</v>
          </cell>
          <cell r="D1271" t="str">
            <v> LA MOLINA</v>
          </cell>
          <cell r="E1271">
            <v>1</v>
          </cell>
          <cell r="F1271">
            <v>1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1</v>
          </cell>
          <cell r="L1271">
            <v>1</v>
          </cell>
          <cell r="M1271">
            <v>1</v>
          </cell>
          <cell r="N1271">
            <v>1</v>
          </cell>
          <cell r="O1271">
            <v>1</v>
          </cell>
          <cell r="P1271">
            <v>0</v>
          </cell>
        </row>
        <row r="1272">
          <cell r="A1272" t="str">
            <v>150115</v>
          </cell>
          <cell r="B1272" t="str">
            <v> LIMA</v>
          </cell>
          <cell r="C1272" t="str">
            <v> LIMA</v>
          </cell>
          <cell r="D1272" t="str">
            <v> LA VICTORIA</v>
          </cell>
          <cell r="E1272">
            <v>1</v>
          </cell>
          <cell r="F1272">
            <v>1</v>
          </cell>
          <cell r="G1272">
            <v>1</v>
          </cell>
          <cell r="H1272">
            <v>0</v>
          </cell>
          <cell r="I1272">
            <v>0</v>
          </cell>
          <cell r="J1272">
            <v>0</v>
          </cell>
          <cell r="K1272">
            <v>1</v>
          </cell>
          <cell r="L1272">
            <v>1</v>
          </cell>
          <cell r="M1272">
            <v>1</v>
          </cell>
          <cell r="N1272">
            <v>1</v>
          </cell>
          <cell r="O1272">
            <v>1</v>
          </cell>
          <cell r="P1272">
            <v>0</v>
          </cell>
        </row>
        <row r="1273">
          <cell r="A1273" t="str">
            <v>150116</v>
          </cell>
          <cell r="B1273" t="str">
            <v> LIMA</v>
          </cell>
          <cell r="C1273" t="str">
            <v> LIMA</v>
          </cell>
          <cell r="D1273" t="str">
            <v> LINCE</v>
          </cell>
          <cell r="E1273">
            <v>1</v>
          </cell>
          <cell r="F1273">
            <v>1</v>
          </cell>
          <cell r="G1273">
            <v>1</v>
          </cell>
          <cell r="H1273">
            <v>0</v>
          </cell>
          <cell r="I1273">
            <v>0</v>
          </cell>
          <cell r="J1273">
            <v>0</v>
          </cell>
          <cell r="K1273">
            <v>1</v>
          </cell>
          <cell r="L1273">
            <v>0</v>
          </cell>
          <cell r="M1273">
            <v>1</v>
          </cell>
          <cell r="N1273">
            <v>1</v>
          </cell>
          <cell r="O1273">
            <v>1</v>
          </cell>
          <cell r="P1273">
            <v>0</v>
          </cell>
        </row>
        <row r="1274">
          <cell r="A1274" t="str">
            <v>150117</v>
          </cell>
          <cell r="B1274" t="str">
            <v> LIMA</v>
          </cell>
          <cell r="C1274" t="str">
            <v> LIMA</v>
          </cell>
          <cell r="D1274" t="str">
            <v> LOS OLIVOS</v>
          </cell>
          <cell r="E1274">
            <v>1</v>
          </cell>
          <cell r="F1274">
            <v>1</v>
          </cell>
          <cell r="G1274">
            <v>1</v>
          </cell>
          <cell r="H1274">
            <v>0</v>
          </cell>
          <cell r="I1274">
            <v>0</v>
          </cell>
          <cell r="J1274">
            <v>1</v>
          </cell>
          <cell r="K1274">
            <v>0</v>
          </cell>
          <cell r="L1274">
            <v>1</v>
          </cell>
          <cell r="M1274">
            <v>1</v>
          </cell>
          <cell r="N1274">
            <v>1</v>
          </cell>
          <cell r="O1274">
            <v>0</v>
          </cell>
          <cell r="P1274">
            <v>0</v>
          </cell>
        </row>
        <row r="1275">
          <cell r="A1275" t="str">
            <v>150118</v>
          </cell>
          <cell r="B1275" t="str">
            <v> LIMA</v>
          </cell>
          <cell r="C1275" t="str">
            <v> LIMA</v>
          </cell>
          <cell r="D1275" t="str">
            <v> LURIGANCHO</v>
          </cell>
          <cell r="E1275">
            <v>1</v>
          </cell>
          <cell r="F1275">
            <v>1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1</v>
          </cell>
          <cell r="M1275">
            <v>0</v>
          </cell>
          <cell r="N1275">
            <v>1</v>
          </cell>
          <cell r="O1275">
            <v>1</v>
          </cell>
          <cell r="P1275">
            <v>0</v>
          </cell>
        </row>
        <row r="1276">
          <cell r="A1276" t="str">
            <v>150119</v>
          </cell>
          <cell r="B1276" t="str">
            <v> LIMA</v>
          </cell>
          <cell r="C1276" t="str">
            <v> LIMA</v>
          </cell>
          <cell r="D1276" t="str">
            <v> LURIN</v>
          </cell>
          <cell r="E1276">
            <v>1</v>
          </cell>
          <cell r="F1276">
            <v>1</v>
          </cell>
          <cell r="G1276">
            <v>1</v>
          </cell>
          <cell r="H1276">
            <v>0</v>
          </cell>
          <cell r="I1276">
            <v>1</v>
          </cell>
          <cell r="J1276">
            <v>0</v>
          </cell>
          <cell r="K1276">
            <v>1</v>
          </cell>
          <cell r="L1276">
            <v>0</v>
          </cell>
          <cell r="M1276">
            <v>1</v>
          </cell>
          <cell r="N1276">
            <v>1</v>
          </cell>
          <cell r="O1276">
            <v>1</v>
          </cell>
          <cell r="P1276">
            <v>0</v>
          </cell>
        </row>
        <row r="1277">
          <cell r="A1277" t="str">
            <v>150120</v>
          </cell>
          <cell r="B1277" t="str">
            <v> LIMA</v>
          </cell>
          <cell r="C1277" t="str">
            <v> LIMA</v>
          </cell>
          <cell r="D1277" t="str">
            <v> MAGDALENA DEL MAR</v>
          </cell>
          <cell r="E1277">
            <v>1</v>
          </cell>
          <cell r="F1277">
            <v>1</v>
          </cell>
          <cell r="G1277">
            <v>1</v>
          </cell>
          <cell r="H1277">
            <v>1</v>
          </cell>
          <cell r="I1277">
            <v>0</v>
          </cell>
          <cell r="J1277">
            <v>1</v>
          </cell>
          <cell r="K1277">
            <v>1</v>
          </cell>
          <cell r="L1277">
            <v>0</v>
          </cell>
          <cell r="M1277">
            <v>1</v>
          </cell>
          <cell r="N1277">
            <v>1</v>
          </cell>
          <cell r="O1277">
            <v>1</v>
          </cell>
          <cell r="P1277">
            <v>0</v>
          </cell>
        </row>
        <row r="1278">
          <cell r="A1278" t="str">
            <v>150121</v>
          </cell>
          <cell r="B1278" t="str">
            <v> LIMA</v>
          </cell>
          <cell r="C1278" t="str">
            <v> LIMA</v>
          </cell>
          <cell r="D1278" t="str">
            <v> PUEBLO LIBRE</v>
          </cell>
          <cell r="E1278">
            <v>1</v>
          </cell>
          <cell r="F1278">
            <v>1</v>
          </cell>
          <cell r="G1278">
            <v>1</v>
          </cell>
          <cell r="H1278">
            <v>0</v>
          </cell>
          <cell r="I1278">
            <v>0</v>
          </cell>
          <cell r="J1278">
            <v>0</v>
          </cell>
          <cell r="K1278">
            <v>1</v>
          </cell>
          <cell r="L1278">
            <v>0</v>
          </cell>
          <cell r="M1278">
            <v>1</v>
          </cell>
          <cell r="N1278">
            <v>1</v>
          </cell>
          <cell r="O1278">
            <v>1</v>
          </cell>
          <cell r="P1278">
            <v>0</v>
          </cell>
        </row>
        <row r="1279">
          <cell r="A1279" t="str">
            <v>150122</v>
          </cell>
          <cell r="B1279" t="str">
            <v> LIMA</v>
          </cell>
          <cell r="C1279" t="str">
            <v> LIMA</v>
          </cell>
          <cell r="D1279" t="str">
            <v> MIRAFLORES</v>
          </cell>
          <cell r="E1279">
            <v>1</v>
          </cell>
          <cell r="F1279">
            <v>1</v>
          </cell>
          <cell r="G1279">
            <v>1</v>
          </cell>
          <cell r="H1279">
            <v>1</v>
          </cell>
          <cell r="I1279">
            <v>0</v>
          </cell>
          <cell r="J1279">
            <v>1</v>
          </cell>
          <cell r="K1279">
            <v>1</v>
          </cell>
          <cell r="L1279">
            <v>0</v>
          </cell>
          <cell r="M1279">
            <v>1</v>
          </cell>
          <cell r="N1279">
            <v>1</v>
          </cell>
          <cell r="O1279">
            <v>1</v>
          </cell>
          <cell r="P1279">
            <v>0</v>
          </cell>
        </row>
        <row r="1280">
          <cell r="A1280" t="str">
            <v>150123</v>
          </cell>
          <cell r="B1280" t="str">
            <v> LIMA</v>
          </cell>
          <cell r="C1280" t="str">
            <v> LIMA</v>
          </cell>
          <cell r="D1280" t="str">
            <v> PACHACAMAC</v>
          </cell>
          <cell r="E1280">
            <v>1</v>
          </cell>
          <cell r="F1280">
            <v>1</v>
          </cell>
          <cell r="G1280">
            <v>1</v>
          </cell>
          <cell r="H1280">
            <v>1</v>
          </cell>
          <cell r="I1280">
            <v>1</v>
          </cell>
          <cell r="J1280">
            <v>1</v>
          </cell>
          <cell r="K1280">
            <v>1</v>
          </cell>
          <cell r="L1280">
            <v>1</v>
          </cell>
          <cell r="M1280">
            <v>1</v>
          </cell>
          <cell r="N1280">
            <v>1</v>
          </cell>
          <cell r="O1280">
            <v>0</v>
          </cell>
          <cell r="P1280">
            <v>0</v>
          </cell>
        </row>
        <row r="1281">
          <cell r="A1281" t="str">
            <v>150124</v>
          </cell>
          <cell r="B1281" t="str">
            <v> LIMA</v>
          </cell>
          <cell r="C1281" t="str">
            <v> LIMA</v>
          </cell>
          <cell r="D1281" t="str">
            <v> PUCUSANA</v>
          </cell>
          <cell r="E1281">
            <v>1</v>
          </cell>
          <cell r="F1281">
            <v>1</v>
          </cell>
          <cell r="G1281">
            <v>0</v>
          </cell>
          <cell r="H1281">
            <v>0</v>
          </cell>
          <cell r="I1281">
            <v>0</v>
          </cell>
          <cell r="J1281">
            <v>1</v>
          </cell>
          <cell r="K1281">
            <v>1</v>
          </cell>
          <cell r="L1281">
            <v>1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</row>
        <row r="1282">
          <cell r="A1282" t="str">
            <v>150125</v>
          </cell>
          <cell r="B1282" t="str">
            <v> LIMA</v>
          </cell>
          <cell r="C1282" t="str">
            <v> LIMA</v>
          </cell>
          <cell r="D1282" t="str">
            <v> PUENTE PIEDRA</v>
          </cell>
          <cell r="E1282">
            <v>1</v>
          </cell>
          <cell r="F1282">
            <v>1</v>
          </cell>
          <cell r="G1282">
            <v>1</v>
          </cell>
          <cell r="H1282">
            <v>0</v>
          </cell>
          <cell r="I1282">
            <v>0</v>
          </cell>
          <cell r="J1282">
            <v>0</v>
          </cell>
          <cell r="K1282">
            <v>1</v>
          </cell>
          <cell r="L1282">
            <v>1</v>
          </cell>
          <cell r="M1282">
            <v>0</v>
          </cell>
          <cell r="N1282">
            <v>1</v>
          </cell>
          <cell r="O1282">
            <v>1</v>
          </cell>
          <cell r="P1282">
            <v>0</v>
          </cell>
        </row>
        <row r="1283">
          <cell r="A1283" t="str">
            <v>150126</v>
          </cell>
          <cell r="B1283" t="str">
            <v> LIMA</v>
          </cell>
          <cell r="C1283" t="str">
            <v> LIMA</v>
          </cell>
          <cell r="D1283" t="str">
            <v> PUNTA HERMOSA</v>
          </cell>
          <cell r="E1283">
            <v>1</v>
          </cell>
          <cell r="F1283">
            <v>1</v>
          </cell>
          <cell r="G1283">
            <v>1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</row>
        <row r="1284">
          <cell r="A1284" t="str">
            <v>150127</v>
          </cell>
          <cell r="B1284" t="str">
            <v> LIMA</v>
          </cell>
          <cell r="C1284" t="str">
            <v> LIMA</v>
          </cell>
          <cell r="D1284" t="str">
            <v> PUNTA NEGRA</v>
          </cell>
          <cell r="E1284">
            <v>1</v>
          </cell>
          <cell r="F1284">
            <v>1</v>
          </cell>
          <cell r="G1284">
            <v>1</v>
          </cell>
          <cell r="H1284">
            <v>1</v>
          </cell>
          <cell r="I1284">
            <v>0</v>
          </cell>
          <cell r="J1284">
            <v>0</v>
          </cell>
          <cell r="K1284">
            <v>1</v>
          </cell>
          <cell r="L1284">
            <v>1</v>
          </cell>
          <cell r="M1284">
            <v>0</v>
          </cell>
          <cell r="N1284">
            <v>1</v>
          </cell>
          <cell r="O1284">
            <v>0</v>
          </cell>
          <cell r="P1284">
            <v>0</v>
          </cell>
        </row>
        <row r="1285">
          <cell r="A1285" t="str">
            <v>150128</v>
          </cell>
          <cell r="B1285" t="str">
            <v> LIMA</v>
          </cell>
          <cell r="C1285" t="str">
            <v> LIMA</v>
          </cell>
          <cell r="D1285" t="str">
            <v> RIMAC</v>
          </cell>
          <cell r="E1285">
            <v>1</v>
          </cell>
          <cell r="F1285">
            <v>1</v>
          </cell>
          <cell r="G1285">
            <v>1</v>
          </cell>
          <cell r="H1285">
            <v>0</v>
          </cell>
          <cell r="I1285">
            <v>0</v>
          </cell>
          <cell r="J1285">
            <v>0</v>
          </cell>
          <cell r="K1285">
            <v>1</v>
          </cell>
          <cell r="L1285">
            <v>1</v>
          </cell>
          <cell r="M1285">
            <v>1</v>
          </cell>
          <cell r="N1285">
            <v>1</v>
          </cell>
          <cell r="O1285">
            <v>1</v>
          </cell>
          <cell r="P1285">
            <v>0</v>
          </cell>
        </row>
        <row r="1286">
          <cell r="A1286" t="str">
            <v>150129</v>
          </cell>
          <cell r="B1286" t="str">
            <v> LIMA</v>
          </cell>
          <cell r="C1286" t="str">
            <v> LIMA</v>
          </cell>
          <cell r="D1286" t="str">
            <v> SAN BARTOLO</v>
          </cell>
          <cell r="E1286">
            <v>1</v>
          </cell>
          <cell r="F1286">
            <v>1</v>
          </cell>
          <cell r="G1286">
            <v>1</v>
          </cell>
          <cell r="H1286">
            <v>1</v>
          </cell>
          <cell r="I1286">
            <v>0</v>
          </cell>
          <cell r="J1286">
            <v>0</v>
          </cell>
          <cell r="K1286">
            <v>0</v>
          </cell>
          <cell r="L1286">
            <v>1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</row>
        <row r="1287">
          <cell r="A1287" t="str">
            <v>150130</v>
          </cell>
          <cell r="B1287" t="str">
            <v> LIMA</v>
          </cell>
          <cell r="C1287" t="str">
            <v> LIMA</v>
          </cell>
          <cell r="D1287" t="str">
            <v> SAN BORJA</v>
          </cell>
          <cell r="E1287">
            <v>1</v>
          </cell>
          <cell r="F1287">
            <v>1</v>
          </cell>
          <cell r="G1287">
            <v>1</v>
          </cell>
          <cell r="H1287">
            <v>0</v>
          </cell>
          <cell r="I1287">
            <v>0</v>
          </cell>
          <cell r="J1287">
            <v>0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O1287">
            <v>1</v>
          </cell>
          <cell r="P1287">
            <v>0</v>
          </cell>
        </row>
        <row r="1288">
          <cell r="A1288" t="str">
            <v>150131</v>
          </cell>
          <cell r="B1288" t="str">
            <v> LIMA</v>
          </cell>
          <cell r="C1288" t="str">
            <v> LIMA</v>
          </cell>
          <cell r="D1288" t="str">
            <v> SAN ISIDRO</v>
          </cell>
          <cell r="E1288">
            <v>1</v>
          </cell>
          <cell r="F1288">
            <v>1</v>
          </cell>
          <cell r="G1288">
            <v>1</v>
          </cell>
          <cell r="H1288">
            <v>0</v>
          </cell>
          <cell r="I1288">
            <v>0</v>
          </cell>
          <cell r="J1288">
            <v>0</v>
          </cell>
          <cell r="K1288">
            <v>1</v>
          </cell>
          <cell r="L1288">
            <v>0</v>
          </cell>
          <cell r="M1288">
            <v>1</v>
          </cell>
          <cell r="N1288">
            <v>0</v>
          </cell>
          <cell r="O1288">
            <v>1</v>
          </cell>
          <cell r="P1288">
            <v>0</v>
          </cell>
        </row>
        <row r="1289">
          <cell r="A1289" t="str">
            <v>150132</v>
          </cell>
          <cell r="B1289" t="str">
            <v> LIMA</v>
          </cell>
          <cell r="C1289" t="str">
            <v> LIMA</v>
          </cell>
          <cell r="D1289" t="str">
            <v> SAN JUAN DE LURIGANCHO</v>
          </cell>
          <cell r="E1289">
            <v>1</v>
          </cell>
          <cell r="F1289">
            <v>1</v>
          </cell>
          <cell r="G1289">
            <v>1</v>
          </cell>
          <cell r="H1289">
            <v>0</v>
          </cell>
          <cell r="I1289">
            <v>1</v>
          </cell>
          <cell r="J1289">
            <v>0</v>
          </cell>
          <cell r="K1289">
            <v>0</v>
          </cell>
          <cell r="L1289">
            <v>1</v>
          </cell>
          <cell r="M1289">
            <v>1</v>
          </cell>
          <cell r="N1289">
            <v>1</v>
          </cell>
          <cell r="O1289">
            <v>1</v>
          </cell>
          <cell r="P1289">
            <v>0</v>
          </cell>
        </row>
        <row r="1290">
          <cell r="A1290" t="str">
            <v>150133</v>
          </cell>
          <cell r="B1290" t="str">
            <v> LIMA</v>
          </cell>
          <cell r="C1290" t="str">
            <v> LIMA</v>
          </cell>
          <cell r="D1290" t="str">
            <v> SAN JUAN DE MIRAFLORES</v>
          </cell>
          <cell r="E1290">
            <v>1</v>
          </cell>
          <cell r="F1290">
            <v>1</v>
          </cell>
          <cell r="G1290">
            <v>1</v>
          </cell>
          <cell r="H1290">
            <v>0</v>
          </cell>
          <cell r="I1290">
            <v>0</v>
          </cell>
          <cell r="J1290">
            <v>0</v>
          </cell>
          <cell r="K1290">
            <v>1</v>
          </cell>
          <cell r="L1290">
            <v>0</v>
          </cell>
          <cell r="M1290">
            <v>0</v>
          </cell>
          <cell r="N1290">
            <v>1</v>
          </cell>
          <cell r="O1290">
            <v>0</v>
          </cell>
          <cell r="P1290">
            <v>0</v>
          </cell>
        </row>
        <row r="1291">
          <cell r="A1291" t="str">
            <v>150134</v>
          </cell>
          <cell r="B1291" t="str">
            <v> LIMA</v>
          </cell>
          <cell r="C1291" t="str">
            <v> LIMA</v>
          </cell>
          <cell r="D1291" t="str">
            <v> SAN LUIS</v>
          </cell>
          <cell r="E1291">
            <v>1</v>
          </cell>
          <cell r="F1291">
            <v>1</v>
          </cell>
          <cell r="G1291">
            <v>1</v>
          </cell>
          <cell r="H1291">
            <v>1</v>
          </cell>
          <cell r="I1291">
            <v>0</v>
          </cell>
          <cell r="J1291">
            <v>0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O1291">
            <v>1</v>
          </cell>
          <cell r="P1291">
            <v>0</v>
          </cell>
        </row>
        <row r="1292">
          <cell r="A1292" t="str">
            <v>150135</v>
          </cell>
          <cell r="B1292" t="str">
            <v> LIMA</v>
          </cell>
          <cell r="C1292" t="str">
            <v> LIMA</v>
          </cell>
          <cell r="D1292" t="str">
            <v> SAN MARTIN DE PORRES</v>
          </cell>
          <cell r="E1292">
            <v>1</v>
          </cell>
          <cell r="F1292">
            <v>1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1</v>
          </cell>
          <cell r="L1292">
            <v>1</v>
          </cell>
          <cell r="M1292">
            <v>0</v>
          </cell>
          <cell r="N1292">
            <v>1</v>
          </cell>
          <cell r="O1292">
            <v>1</v>
          </cell>
          <cell r="P1292">
            <v>0</v>
          </cell>
        </row>
        <row r="1293">
          <cell r="A1293" t="str">
            <v>150136</v>
          </cell>
          <cell r="B1293" t="str">
            <v> LIMA</v>
          </cell>
          <cell r="C1293" t="str">
            <v> LIMA</v>
          </cell>
          <cell r="D1293" t="str">
            <v> SAN MIGUEL</v>
          </cell>
          <cell r="E1293">
            <v>1</v>
          </cell>
          <cell r="F1293">
            <v>1</v>
          </cell>
          <cell r="G1293">
            <v>1</v>
          </cell>
          <cell r="H1293">
            <v>0</v>
          </cell>
          <cell r="I1293">
            <v>0</v>
          </cell>
          <cell r="J1293">
            <v>0</v>
          </cell>
          <cell r="K1293">
            <v>1</v>
          </cell>
          <cell r="L1293">
            <v>1</v>
          </cell>
          <cell r="M1293">
            <v>1</v>
          </cell>
          <cell r="N1293">
            <v>1</v>
          </cell>
          <cell r="O1293">
            <v>1</v>
          </cell>
          <cell r="P1293">
            <v>0</v>
          </cell>
        </row>
        <row r="1294">
          <cell r="A1294" t="str">
            <v>150137</v>
          </cell>
          <cell r="B1294" t="str">
            <v> LIMA</v>
          </cell>
          <cell r="C1294" t="str">
            <v> LIMA</v>
          </cell>
          <cell r="D1294" t="str">
            <v> SANTA ANITA</v>
          </cell>
          <cell r="E1294">
            <v>1</v>
          </cell>
          <cell r="F1294">
            <v>1</v>
          </cell>
          <cell r="G1294">
            <v>1</v>
          </cell>
          <cell r="H1294">
            <v>0</v>
          </cell>
          <cell r="I1294">
            <v>0</v>
          </cell>
          <cell r="J1294">
            <v>0</v>
          </cell>
          <cell r="K1294">
            <v>1</v>
          </cell>
          <cell r="L1294">
            <v>1</v>
          </cell>
          <cell r="M1294">
            <v>0</v>
          </cell>
          <cell r="N1294">
            <v>1</v>
          </cell>
          <cell r="O1294">
            <v>1</v>
          </cell>
          <cell r="P1294">
            <v>0</v>
          </cell>
        </row>
        <row r="1295">
          <cell r="A1295" t="str">
            <v>150138</v>
          </cell>
          <cell r="B1295" t="str">
            <v> LIMA</v>
          </cell>
          <cell r="C1295" t="str">
            <v> LIMA</v>
          </cell>
          <cell r="D1295" t="str">
            <v> SANTA MARIA DEL MAR</v>
          </cell>
          <cell r="E1295">
            <v>1</v>
          </cell>
          <cell r="F1295">
            <v>1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1</v>
          </cell>
          <cell r="N1295">
            <v>1</v>
          </cell>
          <cell r="O1295">
            <v>0</v>
          </cell>
          <cell r="P1295">
            <v>0</v>
          </cell>
        </row>
        <row r="1296">
          <cell r="A1296" t="str">
            <v>150139</v>
          </cell>
          <cell r="B1296" t="str">
            <v> LIMA</v>
          </cell>
          <cell r="C1296" t="str">
            <v> LIMA</v>
          </cell>
          <cell r="D1296" t="str">
            <v> SANTA ROSA</v>
          </cell>
          <cell r="E1296">
            <v>1</v>
          </cell>
          <cell r="F1296">
            <v>1</v>
          </cell>
          <cell r="G1296">
            <v>1</v>
          </cell>
          <cell r="H1296">
            <v>1</v>
          </cell>
          <cell r="I1296">
            <v>0</v>
          </cell>
          <cell r="J1296">
            <v>1</v>
          </cell>
          <cell r="K1296">
            <v>1</v>
          </cell>
          <cell r="L1296">
            <v>1</v>
          </cell>
          <cell r="M1296">
            <v>1</v>
          </cell>
          <cell r="N1296">
            <v>1</v>
          </cell>
          <cell r="O1296">
            <v>1</v>
          </cell>
          <cell r="P1296">
            <v>0</v>
          </cell>
        </row>
        <row r="1297">
          <cell r="A1297" t="str">
            <v>150140</v>
          </cell>
          <cell r="B1297" t="str">
            <v> LIMA</v>
          </cell>
          <cell r="C1297" t="str">
            <v> LIMA</v>
          </cell>
          <cell r="D1297" t="str">
            <v> SANTIAGO DE SURCO</v>
          </cell>
          <cell r="E1297">
            <v>1</v>
          </cell>
          <cell r="F1297">
            <v>1</v>
          </cell>
          <cell r="G1297">
            <v>1</v>
          </cell>
          <cell r="H1297">
            <v>1</v>
          </cell>
          <cell r="I1297">
            <v>0</v>
          </cell>
          <cell r="J1297">
            <v>0</v>
          </cell>
          <cell r="K1297">
            <v>1</v>
          </cell>
          <cell r="L1297">
            <v>1</v>
          </cell>
          <cell r="M1297">
            <v>1</v>
          </cell>
          <cell r="N1297">
            <v>1</v>
          </cell>
          <cell r="O1297">
            <v>1</v>
          </cell>
          <cell r="P1297">
            <v>0</v>
          </cell>
        </row>
        <row r="1298">
          <cell r="A1298" t="str">
            <v>150141</v>
          </cell>
          <cell r="B1298" t="str">
            <v> LIMA</v>
          </cell>
          <cell r="C1298" t="str">
            <v> LIMA</v>
          </cell>
          <cell r="D1298" t="str">
            <v> SURQUILLO</v>
          </cell>
          <cell r="E1298">
            <v>1</v>
          </cell>
          <cell r="F1298">
            <v>1</v>
          </cell>
          <cell r="G1298">
            <v>1</v>
          </cell>
          <cell r="H1298">
            <v>0</v>
          </cell>
          <cell r="I1298">
            <v>0</v>
          </cell>
          <cell r="J1298">
            <v>0</v>
          </cell>
          <cell r="K1298">
            <v>1</v>
          </cell>
          <cell r="L1298">
            <v>0</v>
          </cell>
          <cell r="M1298">
            <v>1</v>
          </cell>
          <cell r="N1298">
            <v>0</v>
          </cell>
          <cell r="O1298">
            <v>0</v>
          </cell>
          <cell r="P1298">
            <v>0</v>
          </cell>
        </row>
        <row r="1299">
          <cell r="A1299" t="str">
            <v>150142</v>
          </cell>
          <cell r="B1299" t="str">
            <v> LIMA</v>
          </cell>
          <cell r="C1299" t="str">
            <v> LIMA</v>
          </cell>
          <cell r="D1299" t="str">
            <v> VILLA EL SALVADOR</v>
          </cell>
          <cell r="E1299">
            <v>1</v>
          </cell>
          <cell r="F1299">
            <v>1</v>
          </cell>
          <cell r="G1299">
            <v>1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1</v>
          </cell>
          <cell r="M1299">
            <v>0</v>
          </cell>
          <cell r="N1299">
            <v>1</v>
          </cell>
          <cell r="O1299">
            <v>0</v>
          </cell>
          <cell r="P1299">
            <v>0</v>
          </cell>
        </row>
        <row r="1300">
          <cell r="A1300" t="str">
            <v>150143</v>
          </cell>
          <cell r="B1300" t="str">
            <v> LIMA</v>
          </cell>
          <cell r="C1300" t="str">
            <v> LIMA</v>
          </cell>
          <cell r="D1300" t="str">
            <v> VILLA MARIA DEL TRIUNFO</v>
          </cell>
          <cell r="E1300">
            <v>1</v>
          </cell>
          <cell r="F1300">
            <v>1</v>
          </cell>
          <cell r="G1300">
            <v>1</v>
          </cell>
          <cell r="H1300">
            <v>1</v>
          </cell>
          <cell r="I1300">
            <v>0</v>
          </cell>
          <cell r="J1300">
            <v>1</v>
          </cell>
          <cell r="K1300">
            <v>0</v>
          </cell>
          <cell r="L1300">
            <v>1</v>
          </cell>
          <cell r="M1300">
            <v>1</v>
          </cell>
          <cell r="N1300">
            <v>1</v>
          </cell>
          <cell r="O1300">
            <v>1</v>
          </cell>
          <cell r="P1300">
            <v>0</v>
          </cell>
        </row>
        <row r="1301">
          <cell r="A1301" t="str">
            <v>150201</v>
          </cell>
          <cell r="B1301" t="str">
            <v> LIMA</v>
          </cell>
          <cell r="C1301" t="str">
            <v> BARRANCA</v>
          </cell>
          <cell r="D1301" t="str">
            <v> BARRANCA</v>
          </cell>
          <cell r="E1301">
            <v>1</v>
          </cell>
          <cell r="F1301">
            <v>1</v>
          </cell>
          <cell r="G1301">
            <v>1</v>
          </cell>
          <cell r="H1301">
            <v>0</v>
          </cell>
          <cell r="I1301">
            <v>0</v>
          </cell>
          <cell r="J1301">
            <v>1</v>
          </cell>
          <cell r="K1301">
            <v>1</v>
          </cell>
          <cell r="L1301">
            <v>1</v>
          </cell>
          <cell r="M1301">
            <v>1</v>
          </cell>
          <cell r="N1301">
            <v>1</v>
          </cell>
          <cell r="O1301">
            <v>1</v>
          </cell>
          <cell r="P1301">
            <v>0</v>
          </cell>
        </row>
        <row r="1302">
          <cell r="A1302" t="str">
            <v>150202</v>
          </cell>
          <cell r="B1302" t="str">
            <v> LIMA</v>
          </cell>
          <cell r="C1302" t="str">
            <v> BARRANCA</v>
          </cell>
          <cell r="D1302" t="str">
            <v> PARAMONGA</v>
          </cell>
          <cell r="E1302">
            <v>1</v>
          </cell>
          <cell r="F1302">
            <v>1</v>
          </cell>
          <cell r="G1302">
            <v>1</v>
          </cell>
          <cell r="H1302">
            <v>0</v>
          </cell>
          <cell r="I1302">
            <v>0</v>
          </cell>
          <cell r="J1302">
            <v>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O1302">
            <v>1</v>
          </cell>
          <cell r="P1302">
            <v>0</v>
          </cell>
        </row>
        <row r="1303">
          <cell r="A1303" t="str">
            <v>150203</v>
          </cell>
          <cell r="B1303" t="str">
            <v> LIMA</v>
          </cell>
          <cell r="C1303" t="str">
            <v> BARRANCA</v>
          </cell>
          <cell r="D1303" t="str">
            <v> PATIVILCA</v>
          </cell>
          <cell r="E1303">
            <v>1</v>
          </cell>
          <cell r="F1303">
            <v>1</v>
          </cell>
          <cell r="G1303">
            <v>1</v>
          </cell>
          <cell r="H1303">
            <v>0</v>
          </cell>
          <cell r="I1303">
            <v>0</v>
          </cell>
          <cell r="J1303">
            <v>1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</row>
        <row r="1304">
          <cell r="A1304" t="str">
            <v>150204</v>
          </cell>
          <cell r="B1304" t="str">
            <v> LIMA</v>
          </cell>
          <cell r="C1304" t="str">
            <v> BARRANCA</v>
          </cell>
          <cell r="D1304" t="str">
            <v> SUPE</v>
          </cell>
          <cell r="E1304">
            <v>1</v>
          </cell>
          <cell r="F1304">
            <v>1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O1304">
            <v>1</v>
          </cell>
          <cell r="P1304">
            <v>0</v>
          </cell>
        </row>
        <row r="1305">
          <cell r="A1305" t="str">
            <v>150205</v>
          </cell>
          <cell r="B1305" t="str">
            <v> LIMA</v>
          </cell>
          <cell r="C1305" t="str">
            <v> BARRANCA</v>
          </cell>
          <cell r="D1305" t="str">
            <v> SUPE PUERTO</v>
          </cell>
          <cell r="E1305">
            <v>1</v>
          </cell>
          <cell r="F1305">
            <v>1</v>
          </cell>
          <cell r="G1305">
            <v>0</v>
          </cell>
          <cell r="H1305">
            <v>0</v>
          </cell>
          <cell r="I1305">
            <v>0</v>
          </cell>
          <cell r="J1305">
            <v>1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</row>
        <row r="1306">
          <cell r="A1306" t="str">
            <v>150301</v>
          </cell>
          <cell r="B1306" t="str">
            <v> LIMA</v>
          </cell>
          <cell r="C1306" t="str">
            <v> CAJATAMBO</v>
          </cell>
          <cell r="D1306" t="str">
            <v> CAJATAMBO</v>
          </cell>
          <cell r="E1306">
            <v>1</v>
          </cell>
          <cell r="F1306">
            <v>1</v>
          </cell>
          <cell r="G1306">
            <v>1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1</v>
          </cell>
          <cell r="P1306">
            <v>0</v>
          </cell>
        </row>
        <row r="1307">
          <cell r="A1307" t="str">
            <v>150302</v>
          </cell>
          <cell r="B1307" t="str">
            <v> LIMA</v>
          </cell>
          <cell r="C1307" t="str">
            <v> CAJATAMBO</v>
          </cell>
          <cell r="D1307" t="str">
            <v> COPA</v>
          </cell>
          <cell r="E1307">
            <v>1</v>
          </cell>
          <cell r="F1307">
            <v>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</row>
        <row r="1308">
          <cell r="A1308" t="str">
            <v>150303</v>
          </cell>
          <cell r="B1308" t="str">
            <v> LIMA</v>
          </cell>
          <cell r="C1308" t="str">
            <v> CAJATAMBO</v>
          </cell>
          <cell r="D1308" t="str">
            <v> GORGOR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1</v>
          </cell>
        </row>
        <row r="1309">
          <cell r="A1309" t="str">
            <v>150304</v>
          </cell>
          <cell r="B1309" t="str">
            <v> LIMA</v>
          </cell>
          <cell r="C1309" t="str">
            <v> CAJATAMBO</v>
          </cell>
          <cell r="D1309" t="str">
            <v> HUANCAPON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1</v>
          </cell>
        </row>
        <row r="1310">
          <cell r="A1310" t="str">
            <v>150305</v>
          </cell>
          <cell r="B1310" t="str">
            <v> LIMA</v>
          </cell>
          <cell r="C1310" t="str">
            <v> CAJATAMBO</v>
          </cell>
          <cell r="D1310" t="str">
            <v> MANAS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1</v>
          </cell>
        </row>
        <row r="1311">
          <cell r="A1311" t="str">
            <v>150401</v>
          </cell>
          <cell r="B1311" t="str">
            <v> LIMA</v>
          </cell>
          <cell r="C1311" t="str">
            <v> CANTA</v>
          </cell>
          <cell r="D1311" t="str">
            <v> CANTA</v>
          </cell>
          <cell r="E1311">
            <v>1</v>
          </cell>
          <cell r="F1311">
            <v>1</v>
          </cell>
          <cell r="G1311">
            <v>0</v>
          </cell>
          <cell r="H1311">
            <v>0</v>
          </cell>
          <cell r="I1311">
            <v>0</v>
          </cell>
          <cell r="J1311">
            <v>1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</row>
        <row r="1312">
          <cell r="A1312" t="str">
            <v>150402</v>
          </cell>
          <cell r="B1312" t="str">
            <v> LIMA</v>
          </cell>
          <cell r="C1312" t="str">
            <v> CANTA</v>
          </cell>
          <cell r="D1312" t="str">
            <v> ARAHUAY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1</v>
          </cell>
        </row>
        <row r="1313">
          <cell r="A1313" t="str">
            <v>150403</v>
          </cell>
          <cell r="B1313" t="str">
            <v> LIMA</v>
          </cell>
          <cell r="C1313" t="str">
            <v> CANTA</v>
          </cell>
          <cell r="D1313" t="str">
            <v> HUAMANTANGA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1</v>
          </cell>
        </row>
        <row r="1314">
          <cell r="A1314" t="str">
            <v>150404</v>
          </cell>
          <cell r="B1314" t="str">
            <v> LIMA</v>
          </cell>
          <cell r="C1314" t="str">
            <v> CANTA</v>
          </cell>
          <cell r="D1314" t="str">
            <v> HUAROS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1</v>
          </cell>
        </row>
        <row r="1315">
          <cell r="A1315" t="str">
            <v>150405</v>
          </cell>
          <cell r="B1315" t="str">
            <v> LIMA</v>
          </cell>
          <cell r="C1315" t="str">
            <v> CANTA</v>
          </cell>
          <cell r="D1315" t="str">
            <v> LACHAQUI</v>
          </cell>
          <cell r="E1315">
            <v>1</v>
          </cell>
          <cell r="F1315">
            <v>1</v>
          </cell>
          <cell r="G1315">
            <v>1</v>
          </cell>
          <cell r="H1315">
            <v>0</v>
          </cell>
          <cell r="I1315">
            <v>0</v>
          </cell>
          <cell r="J1315">
            <v>0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O1315">
            <v>1</v>
          </cell>
          <cell r="P1315">
            <v>0</v>
          </cell>
        </row>
        <row r="1316">
          <cell r="A1316" t="str">
            <v>150406</v>
          </cell>
          <cell r="B1316" t="str">
            <v> LIMA</v>
          </cell>
          <cell r="C1316" t="str">
            <v> CANTA</v>
          </cell>
          <cell r="D1316" t="str">
            <v> SAN BUENAVENTURA</v>
          </cell>
          <cell r="E1316">
            <v>1</v>
          </cell>
          <cell r="F1316">
            <v>1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1</v>
          </cell>
          <cell r="L1316">
            <v>1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</row>
        <row r="1317">
          <cell r="A1317" t="str">
            <v>150407</v>
          </cell>
          <cell r="B1317" t="str">
            <v> LIMA</v>
          </cell>
          <cell r="C1317" t="str">
            <v> CANTA</v>
          </cell>
          <cell r="D1317" t="str">
            <v> SANTA ROSA DE QUIVES</v>
          </cell>
          <cell r="E1317">
            <v>1</v>
          </cell>
          <cell r="F1317">
            <v>1</v>
          </cell>
          <cell r="G1317">
            <v>1</v>
          </cell>
          <cell r="H1317">
            <v>0</v>
          </cell>
          <cell r="I1317">
            <v>0</v>
          </cell>
          <cell r="J1317">
            <v>1</v>
          </cell>
          <cell r="K1317">
            <v>1</v>
          </cell>
          <cell r="L1317">
            <v>1</v>
          </cell>
          <cell r="M1317">
            <v>0</v>
          </cell>
          <cell r="N1317">
            <v>0</v>
          </cell>
          <cell r="O1317">
            <v>1</v>
          </cell>
          <cell r="P1317">
            <v>0</v>
          </cell>
        </row>
        <row r="1318">
          <cell r="A1318" t="str">
            <v>150501</v>
          </cell>
          <cell r="B1318" t="str">
            <v> LIMA</v>
          </cell>
          <cell r="C1318" t="str">
            <v> CAÑETE</v>
          </cell>
          <cell r="D1318" t="str">
            <v> SAN VICENTE DE CAÑETE</v>
          </cell>
          <cell r="E1318">
            <v>1</v>
          </cell>
          <cell r="F1318">
            <v>1</v>
          </cell>
          <cell r="G1318">
            <v>1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1</v>
          </cell>
          <cell r="P1318">
            <v>0</v>
          </cell>
        </row>
        <row r="1319">
          <cell r="A1319" t="str">
            <v>150502</v>
          </cell>
          <cell r="B1319" t="str">
            <v> LIMA</v>
          </cell>
          <cell r="C1319" t="str">
            <v> CAÑETE</v>
          </cell>
          <cell r="D1319" t="str">
            <v> ASIA</v>
          </cell>
          <cell r="E1319">
            <v>1</v>
          </cell>
          <cell r="F1319">
            <v>1</v>
          </cell>
          <cell r="G1319">
            <v>1</v>
          </cell>
          <cell r="H1319">
            <v>0</v>
          </cell>
          <cell r="I1319">
            <v>0</v>
          </cell>
          <cell r="J1319">
            <v>0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</row>
        <row r="1320">
          <cell r="A1320" t="str">
            <v>150503</v>
          </cell>
          <cell r="B1320" t="str">
            <v> LIMA</v>
          </cell>
          <cell r="C1320" t="str">
            <v> CAÑETE</v>
          </cell>
          <cell r="D1320" t="str">
            <v> CALANGO</v>
          </cell>
          <cell r="E1320">
            <v>1</v>
          </cell>
          <cell r="F1320">
            <v>1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1</v>
          </cell>
          <cell r="L1320">
            <v>0</v>
          </cell>
          <cell r="M1320">
            <v>0</v>
          </cell>
          <cell r="N1320">
            <v>1</v>
          </cell>
          <cell r="O1320">
            <v>1</v>
          </cell>
          <cell r="P1320">
            <v>0</v>
          </cell>
        </row>
        <row r="1321">
          <cell r="A1321" t="str">
            <v>150504</v>
          </cell>
          <cell r="B1321" t="str">
            <v> LIMA</v>
          </cell>
          <cell r="C1321" t="str">
            <v> CAÑETE</v>
          </cell>
          <cell r="D1321" t="str">
            <v> CERRO AZUL</v>
          </cell>
          <cell r="E1321">
            <v>1</v>
          </cell>
          <cell r="F1321">
            <v>1</v>
          </cell>
          <cell r="G1321">
            <v>1</v>
          </cell>
          <cell r="H1321">
            <v>1</v>
          </cell>
          <cell r="I1321">
            <v>0</v>
          </cell>
          <cell r="J1321">
            <v>1</v>
          </cell>
          <cell r="K1321">
            <v>1</v>
          </cell>
          <cell r="L1321">
            <v>1</v>
          </cell>
          <cell r="M1321">
            <v>0</v>
          </cell>
          <cell r="N1321">
            <v>1</v>
          </cell>
          <cell r="O1321">
            <v>1</v>
          </cell>
          <cell r="P1321">
            <v>0</v>
          </cell>
        </row>
        <row r="1322">
          <cell r="A1322" t="str">
            <v>150505</v>
          </cell>
          <cell r="B1322" t="str">
            <v> LIMA</v>
          </cell>
          <cell r="C1322" t="str">
            <v> CAÑETE</v>
          </cell>
          <cell r="D1322" t="str">
            <v> CHILCA</v>
          </cell>
          <cell r="E1322">
            <v>1</v>
          </cell>
          <cell r="F1322">
            <v>1</v>
          </cell>
          <cell r="G1322">
            <v>1</v>
          </cell>
          <cell r="H1322">
            <v>1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1</v>
          </cell>
          <cell r="N1322">
            <v>0</v>
          </cell>
          <cell r="O1322">
            <v>1</v>
          </cell>
          <cell r="P1322">
            <v>0</v>
          </cell>
        </row>
        <row r="1323">
          <cell r="A1323" t="str">
            <v>150506</v>
          </cell>
          <cell r="B1323" t="str">
            <v> LIMA</v>
          </cell>
          <cell r="C1323" t="str">
            <v> CAÑETE</v>
          </cell>
          <cell r="D1323" t="str">
            <v> COAYLLO</v>
          </cell>
          <cell r="E1323">
            <v>1</v>
          </cell>
          <cell r="F1323">
            <v>1</v>
          </cell>
          <cell r="G1323">
            <v>1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</row>
        <row r="1324">
          <cell r="A1324" t="str">
            <v>150507</v>
          </cell>
          <cell r="B1324" t="str">
            <v> LIMA</v>
          </cell>
          <cell r="C1324" t="str">
            <v> CAÑETE</v>
          </cell>
          <cell r="D1324" t="str">
            <v> IMPERIAL</v>
          </cell>
          <cell r="E1324">
            <v>1</v>
          </cell>
          <cell r="F1324">
            <v>1</v>
          </cell>
          <cell r="G1324">
            <v>1</v>
          </cell>
          <cell r="H1324">
            <v>0</v>
          </cell>
          <cell r="I1324">
            <v>1</v>
          </cell>
          <cell r="J1324">
            <v>1</v>
          </cell>
          <cell r="K1324">
            <v>1</v>
          </cell>
          <cell r="L1324">
            <v>1</v>
          </cell>
          <cell r="M1324">
            <v>0</v>
          </cell>
          <cell r="N1324">
            <v>0</v>
          </cell>
          <cell r="O1324">
            <v>1</v>
          </cell>
          <cell r="P1324">
            <v>0</v>
          </cell>
        </row>
        <row r="1325">
          <cell r="A1325" t="str">
            <v>150508</v>
          </cell>
          <cell r="B1325" t="str">
            <v> LIMA</v>
          </cell>
          <cell r="C1325" t="str">
            <v> CAÑETE</v>
          </cell>
          <cell r="D1325" t="str">
            <v> LUNAHUANA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1</v>
          </cell>
        </row>
        <row r="1326">
          <cell r="A1326" t="str">
            <v>150509</v>
          </cell>
          <cell r="B1326" t="str">
            <v> LIMA</v>
          </cell>
          <cell r="C1326" t="str">
            <v> CAÑETE</v>
          </cell>
          <cell r="D1326" t="str">
            <v> MALA</v>
          </cell>
          <cell r="E1326">
            <v>1</v>
          </cell>
          <cell r="F1326">
            <v>1</v>
          </cell>
          <cell r="G1326">
            <v>0</v>
          </cell>
          <cell r="H1326">
            <v>0</v>
          </cell>
          <cell r="I1326">
            <v>1</v>
          </cell>
          <cell r="J1326">
            <v>1</v>
          </cell>
          <cell r="K1326">
            <v>1</v>
          </cell>
          <cell r="L1326">
            <v>1</v>
          </cell>
          <cell r="M1326">
            <v>1</v>
          </cell>
          <cell r="N1326">
            <v>0</v>
          </cell>
          <cell r="O1326">
            <v>1</v>
          </cell>
          <cell r="P1326">
            <v>0</v>
          </cell>
        </row>
        <row r="1327">
          <cell r="A1327" t="str">
            <v>150510</v>
          </cell>
          <cell r="B1327" t="str">
            <v> LIMA</v>
          </cell>
          <cell r="C1327" t="str">
            <v> CAÑETE</v>
          </cell>
          <cell r="D1327" t="str">
            <v> NUEVO IMPERIAL</v>
          </cell>
          <cell r="E1327">
            <v>1</v>
          </cell>
          <cell r="F1327">
            <v>1</v>
          </cell>
          <cell r="G1327">
            <v>1</v>
          </cell>
          <cell r="H1327">
            <v>1</v>
          </cell>
          <cell r="I1327">
            <v>0</v>
          </cell>
          <cell r="J1327">
            <v>0</v>
          </cell>
          <cell r="K1327">
            <v>1</v>
          </cell>
          <cell r="L1327">
            <v>0</v>
          </cell>
          <cell r="M1327">
            <v>1</v>
          </cell>
          <cell r="N1327">
            <v>0</v>
          </cell>
          <cell r="O1327">
            <v>0</v>
          </cell>
          <cell r="P1327">
            <v>0</v>
          </cell>
        </row>
        <row r="1328">
          <cell r="A1328" t="str">
            <v>150511</v>
          </cell>
          <cell r="B1328" t="str">
            <v> LIMA</v>
          </cell>
          <cell r="C1328" t="str">
            <v> CAÑETE</v>
          </cell>
          <cell r="D1328" t="str">
            <v> PACARAN</v>
          </cell>
          <cell r="E1328">
            <v>1</v>
          </cell>
          <cell r="F1328">
            <v>1</v>
          </cell>
          <cell r="G1328">
            <v>1</v>
          </cell>
          <cell r="H1328">
            <v>0</v>
          </cell>
          <cell r="I1328">
            <v>0</v>
          </cell>
          <cell r="J1328">
            <v>1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1</v>
          </cell>
          <cell r="P1328">
            <v>0</v>
          </cell>
        </row>
        <row r="1329">
          <cell r="A1329" t="str">
            <v>150512</v>
          </cell>
          <cell r="B1329" t="str">
            <v> LIMA</v>
          </cell>
          <cell r="C1329" t="str">
            <v> CAÑETE</v>
          </cell>
          <cell r="D1329" t="str">
            <v> QUILMANA</v>
          </cell>
          <cell r="E1329">
            <v>1</v>
          </cell>
          <cell r="F1329">
            <v>1</v>
          </cell>
          <cell r="G1329">
            <v>1</v>
          </cell>
          <cell r="H1329">
            <v>0</v>
          </cell>
          <cell r="I1329">
            <v>0</v>
          </cell>
          <cell r="J1329">
            <v>0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O1329">
            <v>1</v>
          </cell>
          <cell r="P1329">
            <v>0</v>
          </cell>
        </row>
        <row r="1330">
          <cell r="A1330" t="str">
            <v>150513</v>
          </cell>
          <cell r="B1330" t="str">
            <v> LIMA</v>
          </cell>
          <cell r="C1330" t="str">
            <v> CAÑETE</v>
          </cell>
          <cell r="D1330" t="str">
            <v> SAN ANTONIO</v>
          </cell>
          <cell r="E1330">
            <v>1</v>
          </cell>
          <cell r="F1330">
            <v>1</v>
          </cell>
          <cell r="G1330">
            <v>1</v>
          </cell>
          <cell r="H1330">
            <v>0</v>
          </cell>
          <cell r="I1330">
            <v>0</v>
          </cell>
          <cell r="J1330">
            <v>0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</row>
        <row r="1331">
          <cell r="A1331" t="str">
            <v>150514</v>
          </cell>
          <cell r="B1331" t="str">
            <v> LIMA</v>
          </cell>
          <cell r="C1331" t="str">
            <v> CAÑETE</v>
          </cell>
          <cell r="D1331" t="str">
            <v> SAN LUIS</v>
          </cell>
          <cell r="E1331">
            <v>1</v>
          </cell>
          <cell r="F1331">
            <v>1</v>
          </cell>
          <cell r="G1331">
            <v>1</v>
          </cell>
          <cell r="H1331">
            <v>0</v>
          </cell>
          <cell r="I1331">
            <v>0</v>
          </cell>
          <cell r="J1331">
            <v>1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</row>
        <row r="1332">
          <cell r="A1332" t="str">
            <v>150515</v>
          </cell>
          <cell r="B1332" t="str">
            <v> LIMA</v>
          </cell>
          <cell r="C1332" t="str">
            <v> CAÑETE</v>
          </cell>
          <cell r="D1332" t="str">
            <v> SANTA CRUZ DE FLORES</v>
          </cell>
          <cell r="E1332">
            <v>1</v>
          </cell>
          <cell r="F1332">
            <v>1</v>
          </cell>
          <cell r="G1332">
            <v>1</v>
          </cell>
          <cell r="H1332">
            <v>0</v>
          </cell>
          <cell r="I1332">
            <v>1</v>
          </cell>
          <cell r="J1332">
            <v>1</v>
          </cell>
          <cell r="K1332">
            <v>1</v>
          </cell>
          <cell r="L1332">
            <v>0</v>
          </cell>
          <cell r="M1332">
            <v>1</v>
          </cell>
          <cell r="N1332">
            <v>0</v>
          </cell>
          <cell r="O1332">
            <v>0</v>
          </cell>
          <cell r="P1332">
            <v>0</v>
          </cell>
        </row>
        <row r="1333">
          <cell r="A1333" t="str">
            <v>150516</v>
          </cell>
          <cell r="B1333" t="str">
            <v> LIMA</v>
          </cell>
          <cell r="C1333" t="str">
            <v> CAÑETE</v>
          </cell>
          <cell r="D1333" t="str">
            <v> ZUÑIGA</v>
          </cell>
          <cell r="E1333">
            <v>1</v>
          </cell>
          <cell r="F1333">
            <v>1</v>
          </cell>
          <cell r="G1333">
            <v>1</v>
          </cell>
          <cell r="H1333">
            <v>0</v>
          </cell>
          <cell r="I1333">
            <v>1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</row>
        <row r="1334">
          <cell r="A1334" t="str">
            <v>150601</v>
          </cell>
          <cell r="B1334" t="str">
            <v> LIMA</v>
          </cell>
          <cell r="C1334" t="str">
            <v> HUARAL</v>
          </cell>
          <cell r="D1334" t="str">
            <v> HUARAL</v>
          </cell>
          <cell r="E1334">
            <v>1</v>
          </cell>
          <cell r="F1334">
            <v>1</v>
          </cell>
          <cell r="G1334">
            <v>1</v>
          </cell>
          <cell r="H1334">
            <v>0</v>
          </cell>
          <cell r="I1334">
            <v>0</v>
          </cell>
          <cell r="J1334">
            <v>0</v>
          </cell>
          <cell r="K1334">
            <v>1</v>
          </cell>
          <cell r="L1334">
            <v>1</v>
          </cell>
          <cell r="M1334">
            <v>0</v>
          </cell>
          <cell r="N1334">
            <v>1</v>
          </cell>
          <cell r="O1334">
            <v>1</v>
          </cell>
          <cell r="P1334">
            <v>0</v>
          </cell>
        </row>
        <row r="1335">
          <cell r="A1335" t="str">
            <v>150602</v>
          </cell>
          <cell r="B1335" t="str">
            <v> LIMA</v>
          </cell>
          <cell r="C1335" t="str">
            <v> HUARAL</v>
          </cell>
          <cell r="D1335" t="str">
            <v> ATAVILLOS ALTO</v>
          </cell>
          <cell r="E1335">
            <v>1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1</v>
          </cell>
        </row>
        <row r="1336">
          <cell r="A1336" t="str">
            <v>150603</v>
          </cell>
          <cell r="B1336" t="str">
            <v> LIMA</v>
          </cell>
          <cell r="C1336" t="str">
            <v> HUARAL</v>
          </cell>
          <cell r="D1336" t="str">
            <v> ATAVILLOS BAJO</v>
          </cell>
          <cell r="E1336">
            <v>1</v>
          </cell>
          <cell r="F1336">
            <v>1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1</v>
          </cell>
          <cell r="P1336">
            <v>0</v>
          </cell>
        </row>
        <row r="1337">
          <cell r="A1337" t="str">
            <v>150604</v>
          </cell>
          <cell r="B1337" t="str">
            <v> LIMA</v>
          </cell>
          <cell r="C1337" t="str">
            <v> HUARAL</v>
          </cell>
          <cell r="D1337" t="str">
            <v> AUCALLAMA</v>
          </cell>
          <cell r="E1337">
            <v>1</v>
          </cell>
          <cell r="F1337">
            <v>1</v>
          </cell>
          <cell r="G1337">
            <v>1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1</v>
          </cell>
          <cell r="P1337">
            <v>0</v>
          </cell>
        </row>
        <row r="1338">
          <cell r="A1338" t="str">
            <v>150605</v>
          </cell>
          <cell r="B1338" t="str">
            <v> LIMA</v>
          </cell>
          <cell r="C1338" t="str">
            <v> HUARAL</v>
          </cell>
          <cell r="D1338" t="str">
            <v> CHANCAY</v>
          </cell>
          <cell r="E1338">
            <v>1</v>
          </cell>
          <cell r="F1338">
            <v>1</v>
          </cell>
          <cell r="G1338">
            <v>1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1</v>
          </cell>
          <cell r="P1338">
            <v>0</v>
          </cell>
        </row>
        <row r="1339">
          <cell r="A1339" t="str">
            <v>150606</v>
          </cell>
          <cell r="B1339" t="str">
            <v> LIMA</v>
          </cell>
          <cell r="C1339" t="str">
            <v> HUARAL</v>
          </cell>
          <cell r="D1339" t="str">
            <v> IHUARI</v>
          </cell>
          <cell r="E1339">
            <v>1</v>
          </cell>
          <cell r="F1339">
            <v>1</v>
          </cell>
          <cell r="G1339">
            <v>1</v>
          </cell>
          <cell r="H1339">
            <v>0</v>
          </cell>
          <cell r="I1339">
            <v>0</v>
          </cell>
          <cell r="J1339">
            <v>0</v>
          </cell>
          <cell r="K1339">
            <v>1</v>
          </cell>
          <cell r="L1339">
            <v>1</v>
          </cell>
          <cell r="M1339">
            <v>0</v>
          </cell>
          <cell r="N1339">
            <v>0</v>
          </cell>
          <cell r="O1339">
            <v>1</v>
          </cell>
          <cell r="P1339">
            <v>0</v>
          </cell>
        </row>
        <row r="1340">
          <cell r="A1340" t="str">
            <v>150607</v>
          </cell>
          <cell r="B1340" t="str">
            <v> LIMA</v>
          </cell>
          <cell r="C1340" t="str">
            <v> HUARAL</v>
          </cell>
          <cell r="D1340" t="str">
            <v> LAMPIAN</v>
          </cell>
          <cell r="E1340">
            <v>1</v>
          </cell>
          <cell r="F1340">
            <v>1</v>
          </cell>
          <cell r="G1340">
            <v>1</v>
          </cell>
          <cell r="H1340">
            <v>0</v>
          </cell>
          <cell r="I1340">
            <v>1</v>
          </cell>
          <cell r="J1340">
            <v>0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O1340">
            <v>1</v>
          </cell>
          <cell r="P1340">
            <v>0</v>
          </cell>
        </row>
        <row r="1341">
          <cell r="A1341" t="str">
            <v>150608</v>
          </cell>
          <cell r="B1341" t="str">
            <v> LIMA</v>
          </cell>
          <cell r="C1341" t="str">
            <v> HUARAL</v>
          </cell>
          <cell r="D1341" t="str">
            <v> PACARAOS</v>
          </cell>
          <cell r="E1341">
            <v>1</v>
          </cell>
          <cell r="F1341">
            <v>1</v>
          </cell>
          <cell r="G1341">
            <v>1</v>
          </cell>
          <cell r="H1341">
            <v>0</v>
          </cell>
          <cell r="I1341">
            <v>0</v>
          </cell>
          <cell r="J1341">
            <v>0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</row>
        <row r="1342">
          <cell r="A1342" t="str">
            <v>150609</v>
          </cell>
          <cell r="B1342" t="str">
            <v> LIMA</v>
          </cell>
          <cell r="C1342" t="str">
            <v> HUARAL</v>
          </cell>
          <cell r="D1342" t="str">
            <v> SAN MIGUEL DE ACOS</v>
          </cell>
          <cell r="E1342">
            <v>1</v>
          </cell>
          <cell r="F1342">
            <v>1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</row>
        <row r="1343">
          <cell r="A1343" t="str">
            <v>150610</v>
          </cell>
          <cell r="B1343" t="str">
            <v> LIMA</v>
          </cell>
          <cell r="C1343" t="str">
            <v> HUARAL</v>
          </cell>
          <cell r="D1343" t="str">
            <v> SANTA CRUZ DE ANDAMARCA</v>
          </cell>
          <cell r="E1343">
            <v>1</v>
          </cell>
          <cell r="F1343">
            <v>1</v>
          </cell>
          <cell r="G1343">
            <v>1</v>
          </cell>
          <cell r="H1343">
            <v>1</v>
          </cell>
          <cell r="I1343">
            <v>0</v>
          </cell>
          <cell r="J1343">
            <v>0</v>
          </cell>
          <cell r="K1343">
            <v>1</v>
          </cell>
          <cell r="L1343">
            <v>1</v>
          </cell>
          <cell r="M1343">
            <v>0</v>
          </cell>
          <cell r="N1343">
            <v>0</v>
          </cell>
          <cell r="O1343">
            <v>1</v>
          </cell>
          <cell r="P1343">
            <v>0</v>
          </cell>
        </row>
        <row r="1344">
          <cell r="A1344" t="str">
            <v>150611</v>
          </cell>
          <cell r="B1344" t="str">
            <v> LIMA</v>
          </cell>
          <cell r="C1344" t="str">
            <v> HUARAL</v>
          </cell>
          <cell r="D1344" t="str">
            <v> SUMBILCA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1</v>
          </cell>
        </row>
        <row r="1345">
          <cell r="A1345" t="str">
            <v>150612</v>
          </cell>
          <cell r="B1345" t="str">
            <v> LIMA</v>
          </cell>
          <cell r="C1345" t="str">
            <v> HUARAL</v>
          </cell>
          <cell r="D1345" t="str">
            <v> VEINTISIETE DE NOVIEMBRE</v>
          </cell>
          <cell r="E1345">
            <v>1</v>
          </cell>
          <cell r="F1345">
            <v>1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</row>
        <row r="1346">
          <cell r="A1346" t="str">
            <v>150701</v>
          </cell>
          <cell r="B1346" t="str">
            <v> LIMA</v>
          </cell>
          <cell r="C1346" t="str">
            <v> HUAROCHIRI</v>
          </cell>
          <cell r="D1346" t="str">
            <v> MATUCANA</v>
          </cell>
          <cell r="E1346">
            <v>1</v>
          </cell>
          <cell r="F1346">
            <v>1</v>
          </cell>
          <cell r="G1346">
            <v>1</v>
          </cell>
          <cell r="H1346">
            <v>0</v>
          </cell>
          <cell r="I1346">
            <v>0</v>
          </cell>
          <cell r="J1346">
            <v>1</v>
          </cell>
          <cell r="K1346">
            <v>1</v>
          </cell>
          <cell r="L1346">
            <v>1</v>
          </cell>
          <cell r="M1346">
            <v>1</v>
          </cell>
          <cell r="N1346">
            <v>1</v>
          </cell>
          <cell r="O1346">
            <v>1</v>
          </cell>
          <cell r="P1346">
            <v>0</v>
          </cell>
        </row>
        <row r="1347">
          <cell r="A1347" t="str">
            <v>150702</v>
          </cell>
          <cell r="B1347" t="str">
            <v> LIMA</v>
          </cell>
          <cell r="C1347" t="str">
            <v> HUAROCHIRI</v>
          </cell>
          <cell r="D1347" t="str">
            <v> ANTIOQUIA</v>
          </cell>
          <cell r="E1347">
            <v>1</v>
          </cell>
          <cell r="F1347">
            <v>1</v>
          </cell>
          <cell r="G1347">
            <v>1</v>
          </cell>
          <cell r="H1347">
            <v>0</v>
          </cell>
          <cell r="I1347">
            <v>1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</row>
        <row r="1348">
          <cell r="A1348" t="str">
            <v>150703</v>
          </cell>
          <cell r="B1348" t="str">
            <v> LIMA</v>
          </cell>
          <cell r="C1348" t="str">
            <v> HUAROCHIRI</v>
          </cell>
          <cell r="D1348" t="str">
            <v> CALLAHUANCA</v>
          </cell>
          <cell r="E1348">
            <v>1</v>
          </cell>
          <cell r="F1348">
            <v>1</v>
          </cell>
          <cell r="G1348">
            <v>1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</row>
        <row r="1349">
          <cell r="A1349" t="str">
            <v>150704</v>
          </cell>
          <cell r="B1349" t="str">
            <v> LIMA</v>
          </cell>
          <cell r="C1349" t="str">
            <v> HUAROCHIRI</v>
          </cell>
          <cell r="D1349" t="str">
            <v> CARAMPOMA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1</v>
          </cell>
        </row>
        <row r="1350">
          <cell r="A1350" t="str">
            <v>150705</v>
          </cell>
          <cell r="B1350" t="str">
            <v> LIMA</v>
          </cell>
          <cell r="C1350" t="str">
            <v> HUAROCHIRI</v>
          </cell>
          <cell r="D1350" t="str">
            <v> CHICLA</v>
          </cell>
          <cell r="E1350">
            <v>1</v>
          </cell>
          <cell r="F1350">
            <v>1</v>
          </cell>
          <cell r="G1350">
            <v>1</v>
          </cell>
          <cell r="H1350">
            <v>0</v>
          </cell>
          <cell r="I1350">
            <v>1</v>
          </cell>
          <cell r="J1350">
            <v>0</v>
          </cell>
          <cell r="K1350">
            <v>1</v>
          </cell>
          <cell r="L1350">
            <v>0</v>
          </cell>
          <cell r="M1350">
            <v>0</v>
          </cell>
          <cell r="N1350">
            <v>1</v>
          </cell>
          <cell r="O1350">
            <v>1</v>
          </cell>
          <cell r="P1350">
            <v>0</v>
          </cell>
        </row>
        <row r="1351">
          <cell r="A1351" t="str">
            <v>150706</v>
          </cell>
          <cell r="B1351" t="str">
            <v> LIMA</v>
          </cell>
          <cell r="C1351" t="str">
            <v> HUAROCHIRI</v>
          </cell>
          <cell r="D1351" t="str">
            <v> CUENCA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1</v>
          </cell>
        </row>
        <row r="1352">
          <cell r="A1352" t="str">
            <v>150707</v>
          </cell>
          <cell r="B1352" t="str">
            <v> LIMA</v>
          </cell>
          <cell r="C1352" t="str">
            <v> HUAROCHIRI</v>
          </cell>
          <cell r="D1352" t="str">
            <v> HUACHUPAMPA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1</v>
          </cell>
        </row>
        <row r="1353">
          <cell r="A1353" t="str">
            <v>150708</v>
          </cell>
          <cell r="B1353" t="str">
            <v> LIMA</v>
          </cell>
          <cell r="C1353" t="str">
            <v> HUAROCHIRI</v>
          </cell>
          <cell r="D1353" t="str">
            <v> HUANZA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1</v>
          </cell>
        </row>
        <row r="1354">
          <cell r="A1354" t="str">
            <v>150709</v>
          </cell>
          <cell r="B1354" t="str">
            <v> LIMA</v>
          </cell>
          <cell r="C1354" t="str">
            <v> HUAROCHIRI</v>
          </cell>
          <cell r="D1354" t="str">
            <v> HUAROCHIRI</v>
          </cell>
          <cell r="E1354">
            <v>1</v>
          </cell>
          <cell r="F1354">
            <v>1</v>
          </cell>
          <cell r="G1354">
            <v>1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</row>
        <row r="1355">
          <cell r="A1355" t="str">
            <v>150710</v>
          </cell>
          <cell r="B1355" t="str">
            <v> LIMA</v>
          </cell>
          <cell r="C1355" t="str">
            <v> HUAROCHIRI</v>
          </cell>
          <cell r="D1355" t="str">
            <v> LAHUAYTAMBO</v>
          </cell>
          <cell r="E1355">
            <v>1</v>
          </cell>
          <cell r="F1355">
            <v>1</v>
          </cell>
          <cell r="G1355">
            <v>1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</row>
        <row r="1356">
          <cell r="A1356" t="str">
            <v>150711</v>
          </cell>
          <cell r="B1356" t="str">
            <v> LIMA</v>
          </cell>
          <cell r="C1356" t="str">
            <v> HUAROCHIRI</v>
          </cell>
          <cell r="D1356" t="str">
            <v> LANGA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1</v>
          </cell>
        </row>
        <row r="1357">
          <cell r="A1357" t="str">
            <v>150712</v>
          </cell>
          <cell r="B1357" t="str">
            <v> LIMA</v>
          </cell>
          <cell r="C1357" t="str">
            <v> HUAROCHIRI</v>
          </cell>
          <cell r="D1357" t="str">
            <v> LARAOS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1</v>
          </cell>
        </row>
        <row r="1358">
          <cell r="A1358" t="str">
            <v>150713</v>
          </cell>
          <cell r="B1358" t="str">
            <v> LIMA</v>
          </cell>
          <cell r="C1358" t="str">
            <v> HUAROCHIRI</v>
          </cell>
          <cell r="D1358" t="str">
            <v> MARIATANA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1</v>
          </cell>
        </row>
        <row r="1359">
          <cell r="A1359" t="str">
            <v>150714</v>
          </cell>
          <cell r="B1359" t="str">
            <v> LIMA</v>
          </cell>
          <cell r="C1359" t="str">
            <v> HUAROCHIRI</v>
          </cell>
          <cell r="D1359" t="str">
            <v> RICARDO PALMA</v>
          </cell>
          <cell r="E1359">
            <v>1</v>
          </cell>
          <cell r="F1359">
            <v>1</v>
          </cell>
          <cell r="G1359">
            <v>1</v>
          </cell>
          <cell r="H1359">
            <v>1</v>
          </cell>
          <cell r="I1359">
            <v>1</v>
          </cell>
          <cell r="J1359">
            <v>0</v>
          </cell>
          <cell r="K1359">
            <v>1</v>
          </cell>
          <cell r="L1359">
            <v>1</v>
          </cell>
          <cell r="M1359">
            <v>1</v>
          </cell>
          <cell r="N1359">
            <v>1</v>
          </cell>
          <cell r="O1359">
            <v>0</v>
          </cell>
          <cell r="P1359">
            <v>0</v>
          </cell>
        </row>
        <row r="1360">
          <cell r="A1360" t="str">
            <v>150715</v>
          </cell>
          <cell r="B1360" t="str">
            <v> LIMA</v>
          </cell>
          <cell r="C1360" t="str">
            <v> HUAROCHIRI</v>
          </cell>
          <cell r="D1360" t="str">
            <v> SAN ANDRES DE TUPICOCHA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1</v>
          </cell>
        </row>
        <row r="1361">
          <cell r="A1361" t="str">
            <v>150716</v>
          </cell>
          <cell r="B1361" t="str">
            <v> LIMA</v>
          </cell>
          <cell r="C1361" t="str">
            <v> HUAROCHIRI</v>
          </cell>
          <cell r="D1361" t="str">
            <v> SAN ANTONIO</v>
          </cell>
          <cell r="E1361">
            <v>1</v>
          </cell>
          <cell r="F1361">
            <v>1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</row>
        <row r="1362">
          <cell r="A1362" t="str">
            <v>150717</v>
          </cell>
          <cell r="B1362" t="str">
            <v> LIMA</v>
          </cell>
          <cell r="C1362" t="str">
            <v> HUAROCHIRI</v>
          </cell>
          <cell r="D1362" t="str">
            <v> SAN BARTOLOME</v>
          </cell>
          <cell r="E1362">
            <v>1</v>
          </cell>
          <cell r="F1362">
            <v>1</v>
          </cell>
          <cell r="G1362">
            <v>1</v>
          </cell>
          <cell r="H1362">
            <v>0</v>
          </cell>
          <cell r="I1362">
            <v>0</v>
          </cell>
          <cell r="J1362">
            <v>0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</row>
        <row r="1363">
          <cell r="A1363" t="str">
            <v>150718</v>
          </cell>
          <cell r="B1363" t="str">
            <v> LIMA</v>
          </cell>
          <cell r="C1363" t="str">
            <v> HUAROCHIRI</v>
          </cell>
          <cell r="D1363" t="str">
            <v> SAN DAMIAN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1</v>
          </cell>
        </row>
        <row r="1364">
          <cell r="A1364" t="str">
            <v>150719</v>
          </cell>
          <cell r="B1364" t="str">
            <v> LIMA</v>
          </cell>
          <cell r="C1364" t="str">
            <v> HUAROCHIRI</v>
          </cell>
          <cell r="D1364" t="str">
            <v> SAN JUAN DE IRIS</v>
          </cell>
          <cell r="E1364">
            <v>1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1</v>
          </cell>
        </row>
        <row r="1365">
          <cell r="A1365" t="str">
            <v>150720</v>
          </cell>
          <cell r="B1365" t="str">
            <v> LIMA</v>
          </cell>
          <cell r="C1365" t="str">
            <v> HUAROCHIRI</v>
          </cell>
          <cell r="D1365" t="str">
            <v> SAN JUAN DE TANTARANCHE</v>
          </cell>
          <cell r="E1365">
            <v>1</v>
          </cell>
          <cell r="F1365">
            <v>1</v>
          </cell>
          <cell r="G1365">
            <v>1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1</v>
          </cell>
          <cell r="P1365">
            <v>0</v>
          </cell>
        </row>
        <row r="1366">
          <cell r="A1366" t="str">
            <v>150721</v>
          </cell>
          <cell r="B1366" t="str">
            <v> LIMA</v>
          </cell>
          <cell r="C1366" t="str">
            <v> HUAROCHIRI</v>
          </cell>
          <cell r="D1366" t="str">
            <v> SAN LORENZO DE QUINTI</v>
          </cell>
          <cell r="E1366">
            <v>1</v>
          </cell>
          <cell r="F1366">
            <v>1</v>
          </cell>
          <cell r="G1366">
            <v>0</v>
          </cell>
          <cell r="H1366">
            <v>0</v>
          </cell>
          <cell r="I1366">
            <v>1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</row>
        <row r="1367">
          <cell r="A1367" t="str">
            <v>150722</v>
          </cell>
          <cell r="B1367" t="str">
            <v> LIMA</v>
          </cell>
          <cell r="C1367" t="str">
            <v> HUAROCHIRI</v>
          </cell>
          <cell r="D1367" t="str">
            <v> SAN MATEO</v>
          </cell>
          <cell r="E1367">
            <v>1</v>
          </cell>
          <cell r="F1367">
            <v>1</v>
          </cell>
          <cell r="G1367">
            <v>1</v>
          </cell>
          <cell r="H1367">
            <v>0</v>
          </cell>
          <cell r="I1367">
            <v>0</v>
          </cell>
          <cell r="J1367">
            <v>1</v>
          </cell>
          <cell r="K1367">
            <v>1</v>
          </cell>
          <cell r="L1367">
            <v>0</v>
          </cell>
          <cell r="M1367">
            <v>0</v>
          </cell>
          <cell r="N1367">
            <v>1</v>
          </cell>
          <cell r="O1367">
            <v>1</v>
          </cell>
          <cell r="P1367">
            <v>0</v>
          </cell>
        </row>
        <row r="1368">
          <cell r="A1368" t="str">
            <v>150723</v>
          </cell>
          <cell r="B1368" t="str">
            <v> LIMA</v>
          </cell>
          <cell r="C1368" t="str">
            <v> HUAROCHIRI</v>
          </cell>
          <cell r="D1368" t="str">
            <v> SAN MATEO DE OTAO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1</v>
          </cell>
        </row>
        <row r="1369">
          <cell r="A1369" t="str">
            <v>150724</v>
          </cell>
          <cell r="B1369" t="str">
            <v> LIMA</v>
          </cell>
          <cell r="C1369" t="str">
            <v> HUAROCHIRI</v>
          </cell>
          <cell r="D1369" t="str">
            <v> SAN PEDRO DE CASTA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1</v>
          </cell>
        </row>
        <row r="1370">
          <cell r="A1370" t="str">
            <v>150725</v>
          </cell>
          <cell r="B1370" t="str">
            <v> LIMA</v>
          </cell>
          <cell r="C1370" t="str">
            <v> HUAROCHIRI</v>
          </cell>
          <cell r="D1370" t="str">
            <v> SAN PEDRO DE HUANCAYRE</v>
          </cell>
          <cell r="E1370">
            <v>1</v>
          </cell>
          <cell r="F1370">
            <v>1</v>
          </cell>
          <cell r="G1370">
            <v>0</v>
          </cell>
          <cell r="H1370">
            <v>1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</row>
        <row r="1371">
          <cell r="A1371" t="str">
            <v>150726</v>
          </cell>
          <cell r="B1371" t="str">
            <v> LIMA</v>
          </cell>
          <cell r="C1371" t="str">
            <v> HUAROCHIRI</v>
          </cell>
          <cell r="D1371" t="str">
            <v> SANGALLAYA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1</v>
          </cell>
        </row>
        <row r="1372">
          <cell r="A1372" t="str">
            <v>150727</v>
          </cell>
          <cell r="B1372" t="str">
            <v> LIMA</v>
          </cell>
          <cell r="C1372" t="str">
            <v> HUAROCHIRI</v>
          </cell>
          <cell r="D1372" t="str">
            <v> SANTA CRUZ DE COCACHACRA</v>
          </cell>
          <cell r="E1372">
            <v>1</v>
          </cell>
          <cell r="F1372">
            <v>1</v>
          </cell>
          <cell r="G1372">
            <v>1</v>
          </cell>
          <cell r="H1372">
            <v>0</v>
          </cell>
          <cell r="I1372">
            <v>1</v>
          </cell>
          <cell r="J1372">
            <v>1</v>
          </cell>
          <cell r="K1372">
            <v>1</v>
          </cell>
          <cell r="L1372">
            <v>1</v>
          </cell>
          <cell r="M1372">
            <v>0</v>
          </cell>
          <cell r="N1372">
            <v>0</v>
          </cell>
          <cell r="O1372">
            <v>1</v>
          </cell>
          <cell r="P1372">
            <v>0</v>
          </cell>
        </row>
        <row r="1373">
          <cell r="A1373" t="str">
            <v>150728</v>
          </cell>
          <cell r="B1373" t="str">
            <v> LIMA</v>
          </cell>
          <cell r="C1373" t="str">
            <v> HUAROCHIRI</v>
          </cell>
          <cell r="D1373" t="str">
            <v> SANTA EULALIA</v>
          </cell>
          <cell r="E1373">
            <v>1</v>
          </cell>
          <cell r="F1373">
            <v>1</v>
          </cell>
          <cell r="G1373">
            <v>1</v>
          </cell>
          <cell r="H1373">
            <v>1</v>
          </cell>
          <cell r="I1373">
            <v>1</v>
          </cell>
          <cell r="J1373">
            <v>1</v>
          </cell>
          <cell r="K1373">
            <v>1</v>
          </cell>
          <cell r="L1373">
            <v>0</v>
          </cell>
          <cell r="M1373">
            <v>0</v>
          </cell>
          <cell r="N1373">
            <v>1</v>
          </cell>
          <cell r="O1373">
            <v>1</v>
          </cell>
          <cell r="P1373">
            <v>0</v>
          </cell>
        </row>
        <row r="1374">
          <cell r="A1374" t="str">
            <v>150729</v>
          </cell>
          <cell r="B1374" t="str">
            <v> LIMA</v>
          </cell>
          <cell r="C1374" t="str">
            <v> HUAROCHIRI</v>
          </cell>
          <cell r="D1374" t="str">
            <v> SANTIAGO DE ANCHUCAYA</v>
          </cell>
          <cell r="E1374">
            <v>1</v>
          </cell>
          <cell r="F1374">
            <v>1</v>
          </cell>
          <cell r="G1374">
            <v>1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1</v>
          </cell>
          <cell r="O1374">
            <v>1</v>
          </cell>
          <cell r="P1374">
            <v>0</v>
          </cell>
        </row>
        <row r="1375">
          <cell r="A1375" t="str">
            <v>150730</v>
          </cell>
          <cell r="B1375" t="str">
            <v> LIMA</v>
          </cell>
          <cell r="C1375" t="str">
            <v> HUAROCHIRI</v>
          </cell>
          <cell r="D1375" t="str">
            <v> SANTIAGO DE TUNA</v>
          </cell>
          <cell r="E1375">
            <v>1</v>
          </cell>
          <cell r="F1375">
            <v>1</v>
          </cell>
          <cell r="G1375">
            <v>0</v>
          </cell>
          <cell r="H1375">
            <v>1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1</v>
          </cell>
          <cell r="N1375">
            <v>0</v>
          </cell>
          <cell r="O1375">
            <v>0</v>
          </cell>
          <cell r="P1375">
            <v>0</v>
          </cell>
        </row>
        <row r="1376">
          <cell r="A1376" t="str">
            <v>150731</v>
          </cell>
          <cell r="B1376" t="str">
            <v> LIMA</v>
          </cell>
          <cell r="C1376" t="str">
            <v> HUAROCHIRI</v>
          </cell>
          <cell r="D1376" t="str">
            <v> SANTO DOMINGO DE LOS OLLEROS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1</v>
          </cell>
        </row>
        <row r="1377">
          <cell r="A1377" t="str">
            <v>150732</v>
          </cell>
          <cell r="B1377" t="str">
            <v> LIMA</v>
          </cell>
          <cell r="C1377" t="str">
            <v> HUAROCHIRI</v>
          </cell>
          <cell r="D1377" t="str">
            <v> SURCO</v>
          </cell>
          <cell r="E1377">
            <v>1</v>
          </cell>
          <cell r="F1377">
            <v>1</v>
          </cell>
          <cell r="G1377">
            <v>1</v>
          </cell>
          <cell r="H1377">
            <v>1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1</v>
          </cell>
          <cell r="P1377">
            <v>0</v>
          </cell>
        </row>
        <row r="1378">
          <cell r="A1378" t="str">
            <v>150801</v>
          </cell>
          <cell r="B1378" t="str">
            <v> LIMA</v>
          </cell>
          <cell r="C1378" t="str">
            <v> HUAURA</v>
          </cell>
          <cell r="D1378" t="str">
            <v> HUACHO</v>
          </cell>
          <cell r="E1378">
            <v>1</v>
          </cell>
          <cell r="F1378">
            <v>1</v>
          </cell>
          <cell r="G1378">
            <v>1</v>
          </cell>
          <cell r="H1378">
            <v>1</v>
          </cell>
          <cell r="I1378">
            <v>0</v>
          </cell>
          <cell r="J1378">
            <v>1</v>
          </cell>
          <cell r="K1378">
            <v>1</v>
          </cell>
          <cell r="L1378">
            <v>0</v>
          </cell>
          <cell r="M1378">
            <v>1</v>
          </cell>
          <cell r="N1378">
            <v>1</v>
          </cell>
          <cell r="O1378">
            <v>1</v>
          </cell>
          <cell r="P1378">
            <v>0</v>
          </cell>
        </row>
        <row r="1379">
          <cell r="A1379" t="str">
            <v>150802</v>
          </cell>
          <cell r="B1379" t="str">
            <v> LIMA</v>
          </cell>
          <cell r="C1379" t="str">
            <v> HUAURA</v>
          </cell>
          <cell r="D1379" t="str">
            <v> AMBAR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1</v>
          </cell>
        </row>
        <row r="1380">
          <cell r="A1380" t="str">
            <v>150803</v>
          </cell>
          <cell r="B1380" t="str">
            <v> LIMA</v>
          </cell>
          <cell r="C1380" t="str">
            <v> HUAURA</v>
          </cell>
          <cell r="D1380" t="str">
            <v> CALETA DE CARQUIN</v>
          </cell>
          <cell r="E1380">
            <v>1</v>
          </cell>
          <cell r="F1380">
            <v>1</v>
          </cell>
          <cell r="G1380">
            <v>1</v>
          </cell>
          <cell r="H1380">
            <v>1</v>
          </cell>
          <cell r="I1380">
            <v>1</v>
          </cell>
          <cell r="J1380">
            <v>1</v>
          </cell>
          <cell r="K1380">
            <v>1</v>
          </cell>
          <cell r="L1380">
            <v>0</v>
          </cell>
          <cell r="M1380">
            <v>1</v>
          </cell>
          <cell r="N1380">
            <v>1</v>
          </cell>
          <cell r="O1380">
            <v>1</v>
          </cell>
          <cell r="P1380">
            <v>0</v>
          </cell>
        </row>
        <row r="1381">
          <cell r="A1381" t="str">
            <v>150804</v>
          </cell>
          <cell r="B1381" t="str">
            <v> LIMA</v>
          </cell>
          <cell r="C1381" t="str">
            <v> HUAURA</v>
          </cell>
          <cell r="D1381" t="str">
            <v> CHECRAS</v>
          </cell>
          <cell r="E1381">
            <v>1</v>
          </cell>
          <cell r="F1381">
            <v>1</v>
          </cell>
          <cell r="G1381">
            <v>1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1</v>
          </cell>
          <cell r="P1381">
            <v>0</v>
          </cell>
        </row>
        <row r="1382">
          <cell r="A1382" t="str">
            <v>150805</v>
          </cell>
          <cell r="B1382" t="str">
            <v> LIMA</v>
          </cell>
          <cell r="C1382" t="str">
            <v> HUAURA</v>
          </cell>
          <cell r="D1382" t="str">
            <v> HUALMAY</v>
          </cell>
          <cell r="E1382">
            <v>1</v>
          </cell>
          <cell r="F1382">
            <v>1</v>
          </cell>
          <cell r="G1382">
            <v>1</v>
          </cell>
          <cell r="H1382">
            <v>0</v>
          </cell>
          <cell r="I1382">
            <v>1</v>
          </cell>
          <cell r="J1382">
            <v>0</v>
          </cell>
          <cell r="K1382">
            <v>0</v>
          </cell>
          <cell r="L1382">
            <v>1</v>
          </cell>
          <cell r="M1382">
            <v>1</v>
          </cell>
          <cell r="N1382">
            <v>1</v>
          </cell>
          <cell r="O1382">
            <v>1</v>
          </cell>
          <cell r="P1382">
            <v>0</v>
          </cell>
        </row>
        <row r="1383">
          <cell r="A1383" t="str">
            <v>150806</v>
          </cell>
          <cell r="B1383" t="str">
            <v> LIMA</v>
          </cell>
          <cell r="C1383" t="str">
            <v> HUAURA</v>
          </cell>
          <cell r="D1383" t="str">
            <v> HUAURA</v>
          </cell>
          <cell r="E1383">
            <v>1</v>
          </cell>
          <cell r="F1383">
            <v>1</v>
          </cell>
          <cell r="G1383">
            <v>0</v>
          </cell>
          <cell r="H1383">
            <v>0</v>
          </cell>
          <cell r="I1383">
            <v>1</v>
          </cell>
          <cell r="J1383">
            <v>1</v>
          </cell>
          <cell r="K1383">
            <v>1</v>
          </cell>
          <cell r="L1383">
            <v>0</v>
          </cell>
          <cell r="M1383">
            <v>1</v>
          </cell>
          <cell r="N1383">
            <v>1</v>
          </cell>
          <cell r="O1383">
            <v>1</v>
          </cell>
          <cell r="P1383">
            <v>0</v>
          </cell>
        </row>
        <row r="1384">
          <cell r="A1384" t="str">
            <v>150807</v>
          </cell>
          <cell r="B1384" t="str">
            <v> LIMA</v>
          </cell>
          <cell r="C1384" t="str">
            <v> HUAURA</v>
          </cell>
          <cell r="D1384" t="str">
            <v> LEONCIO PRADO</v>
          </cell>
          <cell r="E1384">
            <v>1</v>
          </cell>
          <cell r="F1384">
            <v>1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</row>
        <row r="1385">
          <cell r="A1385" t="str">
            <v>150808</v>
          </cell>
          <cell r="B1385" t="str">
            <v> LIMA</v>
          </cell>
          <cell r="C1385" t="str">
            <v> HUAURA</v>
          </cell>
          <cell r="D1385" t="str">
            <v> PACCHO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1</v>
          </cell>
        </row>
        <row r="1386">
          <cell r="A1386" t="str">
            <v>150809</v>
          </cell>
          <cell r="B1386" t="str">
            <v> LIMA</v>
          </cell>
          <cell r="C1386" t="str">
            <v> HUAURA</v>
          </cell>
          <cell r="D1386" t="str">
            <v> SANTA LEONOR</v>
          </cell>
          <cell r="E1386">
            <v>1</v>
          </cell>
          <cell r="F1386">
            <v>1</v>
          </cell>
          <cell r="G1386">
            <v>1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1</v>
          </cell>
          <cell r="P1386">
            <v>0</v>
          </cell>
        </row>
        <row r="1387">
          <cell r="A1387" t="str">
            <v>150810</v>
          </cell>
          <cell r="B1387" t="str">
            <v> LIMA</v>
          </cell>
          <cell r="C1387" t="str">
            <v> HUAURA</v>
          </cell>
          <cell r="D1387" t="str">
            <v> SANTA MARIA</v>
          </cell>
          <cell r="E1387">
            <v>1</v>
          </cell>
          <cell r="F1387">
            <v>1</v>
          </cell>
          <cell r="G1387">
            <v>0</v>
          </cell>
          <cell r="H1387">
            <v>1</v>
          </cell>
          <cell r="I1387">
            <v>0</v>
          </cell>
          <cell r="J1387">
            <v>0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</row>
        <row r="1388">
          <cell r="A1388" t="str">
            <v>150811</v>
          </cell>
          <cell r="B1388" t="str">
            <v> LIMA</v>
          </cell>
          <cell r="C1388" t="str">
            <v> HUAURA</v>
          </cell>
          <cell r="D1388" t="str">
            <v> SAYAN</v>
          </cell>
          <cell r="E1388">
            <v>1</v>
          </cell>
          <cell r="F1388">
            <v>1</v>
          </cell>
          <cell r="G1388">
            <v>1</v>
          </cell>
          <cell r="H1388">
            <v>0</v>
          </cell>
          <cell r="I1388">
            <v>1</v>
          </cell>
          <cell r="J1388">
            <v>1</v>
          </cell>
          <cell r="K1388">
            <v>1</v>
          </cell>
          <cell r="L1388">
            <v>1</v>
          </cell>
          <cell r="M1388">
            <v>1</v>
          </cell>
          <cell r="N1388">
            <v>1</v>
          </cell>
          <cell r="O1388">
            <v>1</v>
          </cell>
          <cell r="P1388">
            <v>0</v>
          </cell>
        </row>
        <row r="1389">
          <cell r="A1389" t="str">
            <v>150812</v>
          </cell>
          <cell r="B1389" t="str">
            <v> LIMA</v>
          </cell>
          <cell r="C1389" t="str">
            <v> HUAURA</v>
          </cell>
          <cell r="D1389" t="str">
            <v> VEGUETA</v>
          </cell>
          <cell r="E1389">
            <v>1</v>
          </cell>
          <cell r="F1389">
            <v>1</v>
          </cell>
          <cell r="G1389">
            <v>1</v>
          </cell>
          <cell r="H1389">
            <v>0</v>
          </cell>
          <cell r="I1389">
            <v>0</v>
          </cell>
          <cell r="J1389">
            <v>1</v>
          </cell>
          <cell r="K1389">
            <v>1</v>
          </cell>
          <cell r="L1389">
            <v>1</v>
          </cell>
          <cell r="M1389">
            <v>1</v>
          </cell>
          <cell r="N1389">
            <v>0</v>
          </cell>
          <cell r="O1389">
            <v>1</v>
          </cell>
          <cell r="P1389">
            <v>0</v>
          </cell>
        </row>
        <row r="1390">
          <cell r="A1390" t="str">
            <v>150901</v>
          </cell>
          <cell r="B1390" t="str">
            <v> LIMA</v>
          </cell>
          <cell r="C1390" t="str">
            <v> OYON</v>
          </cell>
          <cell r="D1390" t="str">
            <v> OYON</v>
          </cell>
          <cell r="E1390">
            <v>1</v>
          </cell>
          <cell r="F1390">
            <v>1</v>
          </cell>
          <cell r="G1390">
            <v>1</v>
          </cell>
          <cell r="H1390">
            <v>1</v>
          </cell>
          <cell r="I1390">
            <v>1</v>
          </cell>
          <cell r="J1390">
            <v>0</v>
          </cell>
          <cell r="K1390">
            <v>1</v>
          </cell>
          <cell r="L1390">
            <v>0</v>
          </cell>
          <cell r="M1390">
            <v>1</v>
          </cell>
          <cell r="N1390">
            <v>1</v>
          </cell>
          <cell r="O1390">
            <v>1</v>
          </cell>
          <cell r="P1390">
            <v>0</v>
          </cell>
        </row>
        <row r="1391">
          <cell r="A1391" t="str">
            <v>150902</v>
          </cell>
          <cell r="B1391" t="str">
            <v> LIMA</v>
          </cell>
          <cell r="C1391" t="str">
            <v> OYON</v>
          </cell>
          <cell r="D1391" t="str">
            <v> ANDAJES</v>
          </cell>
          <cell r="E1391">
            <v>1</v>
          </cell>
          <cell r="F1391">
            <v>1</v>
          </cell>
          <cell r="G1391">
            <v>1</v>
          </cell>
          <cell r="H1391">
            <v>1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</row>
        <row r="1392">
          <cell r="A1392" t="str">
            <v>150903</v>
          </cell>
          <cell r="B1392" t="str">
            <v> LIMA</v>
          </cell>
          <cell r="C1392" t="str">
            <v> OYON</v>
          </cell>
          <cell r="D1392" t="str">
            <v> CAUJUL</v>
          </cell>
          <cell r="E1392">
            <v>1</v>
          </cell>
          <cell r="F1392">
            <v>1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1</v>
          </cell>
          <cell r="P1392">
            <v>0</v>
          </cell>
        </row>
        <row r="1393">
          <cell r="A1393" t="str">
            <v>150904</v>
          </cell>
          <cell r="B1393" t="str">
            <v> LIMA</v>
          </cell>
          <cell r="C1393" t="str">
            <v> OYON</v>
          </cell>
          <cell r="D1393" t="str">
            <v> COCHAMARCA</v>
          </cell>
          <cell r="E1393">
            <v>1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1</v>
          </cell>
        </row>
        <row r="1394">
          <cell r="A1394" t="str">
            <v>150905</v>
          </cell>
          <cell r="B1394" t="str">
            <v> LIMA</v>
          </cell>
          <cell r="C1394" t="str">
            <v> OYON</v>
          </cell>
          <cell r="D1394" t="str">
            <v> NAVAN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1</v>
          </cell>
        </row>
        <row r="1395">
          <cell r="A1395" t="str">
            <v>150906</v>
          </cell>
          <cell r="B1395" t="str">
            <v> LIMA</v>
          </cell>
          <cell r="C1395" t="str">
            <v> OYON</v>
          </cell>
          <cell r="D1395" t="str">
            <v> PACHANGARA</v>
          </cell>
          <cell r="E1395">
            <v>1</v>
          </cell>
          <cell r="F1395">
            <v>1</v>
          </cell>
          <cell r="G1395">
            <v>1</v>
          </cell>
          <cell r="H1395">
            <v>0</v>
          </cell>
          <cell r="I1395">
            <v>0</v>
          </cell>
          <cell r="J1395">
            <v>0</v>
          </cell>
          <cell r="K1395">
            <v>1</v>
          </cell>
          <cell r="L1395">
            <v>1</v>
          </cell>
          <cell r="M1395">
            <v>0</v>
          </cell>
          <cell r="N1395">
            <v>0</v>
          </cell>
          <cell r="O1395">
            <v>1</v>
          </cell>
          <cell r="P1395">
            <v>0</v>
          </cell>
        </row>
        <row r="1396">
          <cell r="A1396" t="str">
            <v>151001</v>
          </cell>
          <cell r="B1396" t="str">
            <v> LIMA</v>
          </cell>
          <cell r="C1396" t="str">
            <v> YAUYOS</v>
          </cell>
          <cell r="D1396" t="str">
            <v> YAUYOS</v>
          </cell>
          <cell r="E1396">
            <v>1</v>
          </cell>
          <cell r="F1396">
            <v>1</v>
          </cell>
          <cell r="G1396">
            <v>1</v>
          </cell>
          <cell r="H1396">
            <v>0</v>
          </cell>
          <cell r="I1396">
            <v>1</v>
          </cell>
          <cell r="J1396">
            <v>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</row>
        <row r="1397">
          <cell r="A1397" t="str">
            <v>151002</v>
          </cell>
          <cell r="B1397" t="str">
            <v> LIMA</v>
          </cell>
          <cell r="C1397" t="str">
            <v> YAUYOS</v>
          </cell>
          <cell r="D1397" t="str">
            <v> ALIS</v>
          </cell>
          <cell r="E1397">
            <v>1</v>
          </cell>
          <cell r="F1397">
            <v>1</v>
          </cell>
          <cell r="G1397">
            <v>0</v>
          </cell>
          <cell r="H1397">
            <v>0</v>
          </cell>
          <cell r="I1397">
            <v>1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</row>
        <row r="1398">
          <cell r="A1398" t="str">
            <v>151003</v>
          </cell>
          <cell r="B1398" t="str">
            <v> LIMA</v>
          </cell>
          <cell r="C1398" t="str">
            <v> YAUYOS</v>
          </cell>
          <cell r="D1398" t="str">
            <v> ALLAUCA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1</v>
          </cell>
        </row>
        <row r="1399">
          <cell r="A1399" t="str">
            <v>151004</v>
          </cell>
          <cell r="B1399" t="str">
            <v> LIMA</v>
          </cell>
          <cell r="C1399" t="str">
            <v> YAUYOS</v>
          </cell>
          <cell r="D1399" t="str">
            <v> AYAVIRI</v>
          </cell>
          <cell r="E1399">
            <v>1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1</v>
          </cell>
        </row>
        <row r="1400">
          <cell r="A1400" t="str">
            <v>151005</v>
          </cell>
          <cell r="B1400" t="str">
            <v> LIMA</v>
          </cell>
          <cell r="C1400" t="str">
            <v> YAUYOS</v>
          </cell>
          <cell r="D1400" t="str">
            <v> AZANGARO</v>
          </cell>
          <cell r="E1400">
            <v>1</v>
          </cell>
          <cell r="F1400">
            <v>1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1</v>
          </cell>
          <cell r="P1400">
            <v>0</v>
          </cell>
        </row>
        <row r="1401">
          <cell r="A1401" t="str">
            <v>151006</v>
          </cell>
          <cell r="B1401" t="str">
            <v> LIMA</v>
          </cell>
          <cell r="C1401" t="str">
            <v> YAUYOS</v>
          </cell>
          <cell r="D1401" t="str">
            <v> CACRA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1</v>
          </cell>
        </row>
        <row r="1402">
          <cell r="A1402" t="str">
            <v>151007</v>
          </cell>
          <cell r="B1402" t="str">
            <v> LIMA</v>
          </cell>
          <cell r="C1402" t="str">
            <v> YAUYOS</v>
          </cell>
          <cell r="D1402" t="str">
            <v> CARANIA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1</v>
          </cell>
        </row>
        <row r="1403">
          <cell r="A1403" t="str">
            <v>151008</v>
          </cell>
          <cell r="B1403" t="str">
            <v> LIMA</v>
          </cell>
          <cell r="C1403" t="str">
            <v> YAUYOS</v>
          </cell>
          <cell r="D1403" t="str">
            <v> CATAHUASI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1</v>
          </cell>
        </row>
        <row r="1404">
          <cell r="A1404" t="str">
            <v>151009</v>
          </cell>
          <cell r="B1404" t="str">
            <v> LIMA</v>
          </cell>
          <cell r="C1404" t="str">
            <v> YAUYOS</v>
          </cell>
          <cell r="D1404" t="str">
            <v> CHOCOS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1</v>
          </cell>
        </row>
        <row r="1405">
          <cell r="A1405" t="str">
            <v>151010</v>
          </cell>
          <cell r="B1405" t="str">
            <v> LIMA</v>
          </cell>
          <cell r="C1405" t="str">
            <v> YAUYOS</v>
          </cell>
          <cell r="D1405" t="str">
            <v> COCHAS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1</v>
          </cell>
        </row>
        <row r="1406">
          <cell r="A1406" t="str">
            <v>151011</v>
          </cell>
          <cell r="B1406" t="str">
            <v> LIMA</v>
          </cell>
          <cell r="C1406" t="str">
            <v> YAUYOS</v>
          </cell>
          <cell r="D1406" t="str">
            <v> COLONIA</v>
          </cell>
          <cell r="E1406">
            <v>1</v>
          </cell>
          <cell r="F1406">
            <v>1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1</v>
          </cell>
          <cell r="P1406">
            <v>0</v>
          </cell>
        </row>
        <row r="1407">
          <cell r="A1407" t="str">
            <v>151012</v>
          </cell>
          <cell r="B1407" t="str">
            <v> LIMA</v>
          </cell>
          <cell r="C1407" t="str">
            <v> YAUYOS</v>
          </cell>
          <cell r="D1407" t="str">
            <v> HONGOS</v>
          </cell>
          <cell r="E1407">
            <v>1</v>
          </cell>
          <cell r="F1407">
            <v>1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1</v>
          </cell>
          <cell r="P1407">
            <v>0</v>
          </cell>
        </row>
        <row r="1408">
          <cell r="A1408" t="str">
            <v>151013</v>
          </cell>
          <cell r="B1408" t="str">
            <v> LIMA</v>
          </cell>
          <cell r="C1408" t="str">
            <v> YAUYOS</v>
          </cell>
          <cell r="D1408" t="str">
            <v> HUAMPARA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1</v>
          </cell>
        </row>
        <row r="1409">
          <cell r="A1409" t="str">
            <v>151014</v>
          </cell>
          <cell r="B1409" t="str">
            <v> LIMA</v>
          </cell>
          <cell r="C1409" t="str">
            <v> YAUYOS</v>
          </cell>
          <cell r="D1409" t="str">
            <v> HUANCAYA</v>
          </cell>
          <cell r="E1409">
            <v>1</v>
          </cell>
          <cell r="F1409">
            <v>1</v>
          </cell>
          <cell r="G1409">
            <v>1</v>
          </cell>
          <cell r="H1409">
            <v>0</v>
          </cell>
          <cell r="I1409">
            <v>1</v>
          </cell>
          <cell r="J1409">
            <v>1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</row>
        <row r="1410">
          <cell r="A1410" t="str">
            <v>151015</v>
          </cell>
          <cell r="B1410" t="str">
            <v> LIMA</v>
          </cell>
          <cell r="C1410" t="str">
            <v> YAUYOS</v>
          </cell>
          <cell r="D1410" t="str">
            <v> HUANGASCAR</v>
          </cell>
          <cell r="E1410">
            <v>1</v>
          </cell>
          <cell r="F1410">
            <v>1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1</v>
          </cell>
          <cell r="N1410">
            <v>0</v>
          </cell>
          <cell r="O1410">
            <v>1</v>
          </cell>
          <cell r="P1410">
            <v>0</v>
          </cell>
        </row>
        <row r="1411">
          <cell r="A1411" t="str">
            <v>151016</v>
          </cell>
          <cell r="B1411" t="str">
            <v> LIMA</v>
          </cell>
          <cell r="C1411" t="str">
            <v> YAUYOS</v>
          </cell>
          <cell r="D1411" t="str">
            <v> HUANTAN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1</v>
          </cell>
        </row>
        <row r="1412">
          <cell r="A1412" t="str">
            <v>151017</v>
          </cell>
          <cell r="B1412" t="str">
            <v> LIMA</v>
          </cell>
          <cell r="C1412" t="str">
            <v> YAUYOS</v>
          </cell>
          <cell r="D1412" t="str">
            <v> HUAÑEC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1</v>
          </cell>
        </row>
        <row r="1413">
          <cell r="A1413" t="str">
            <v>151018</v>
          </cell>
          <cell r="B1413" t="str">
            <v> LIMA</v>
          </cell>
          <cell r="C1413" t="str">
            <v> YAUYOS</v>
          </cell>
          <cell r="D1413" t="str">
            <v> LARAOS</v>
          </cell>
          <cell r="E1413">
            <v>1</v>
          </cell>
          <cell r="F1413">
            <v>1</v>
          </cell>
          <cell r="G1413">
            <v>1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</row>
        <row r="1414">
          <cell r="A1414" t="str">
            <v>151019</v>
          </cell>
          <cell r="B1414" t="str">
            <v> LIMA</v>
          </cell>
          <cell r="C1414" t="str">
            <v> YAUYOS</v>
          </cell>
          <cell r="D1414" t="str">
            <v> LINCHA</v>
          </cell>
          <cell r="E1414">
            <v>1</v>
          </cell>
          <cell r="F1414">
            <v>1</v>
          </cell>
          <cell r="G1414">
            <v>1</v>
          </cell>
          <cell r="H1414">
            <v>0</v>
          </cell>
          <cell r="I1414">
            <v>0</v>
          </cell>
          <cell r="J1414">
            <v>0</v>
          </cell>
          <cell r="K1414">
            <v>1</v>
          </cell>
          <cell r="L1414">
            <v>0</v>
          </cell>
          <cell r="M1414">
            <v>1</v>
          </cell>
          <cell r="N1414">
            <v>0</v>
          </cell>
          <cell r="O1414">
            <v>1</v>
          </cell>
          <cell r="P1414">
            <v>0</v>
          </cell>
        </row>
        <row r="1415">
          <cell r="A1415" t="str">
            <v>151020</v>
          </cell>
          <cell r="B1415" t="str">
            <v> LIMA</v>
          </cell>
          <cell r="C1415" t="str">
            <v> YAUYOS</v>
          </cell>
          <cell r="D1415" t="str">
            <v> MADEAN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1</v>
          </cell>
        </row>
        <row r="1416">
          <cell r="A1416" t="str">
            <v>151021</v>
          </cell>
          <cell r="B1416" t="str">
            <v> LIMA</v>
          </cell>
          <cell r="C1416" t="str">
            <v> YAUYOS</v>
          </cell>
          <cell r="D1416" t="str">
            <v> MIRAFLORES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1</v>
          </cell>
        </row>
        <row r="1417">
          <cell r="A1417" t="str">
            <v>151022</v>
          </cell>
          <cell r="B1417" t="str">
            <v> LIMA</v>
          </cell>
          <cell r="C1417" t="str">
            <v> YAUYOS</v>
          </cell>
          <cell r="D1417" t="str">
            <v> OMAS</v>
          </cell>
          <cell r="E1417">
            <v>1</v>
          </cell>
          <cell r="F1417">
            <v>1</v>
          </cell>
          <cell r="G1417">
            <v>1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</row>
        <row r="1418">
          <cell r="A1418" t="str">
            <v>151023</v>
          </cell>
          <cell r="B1418" t="str">
            <v> LIMA</v>
          </cell>
          <cell r="C1418" t="str">
            <v> YAUYOS</v>
          </cell>
          <cell r="D1418" t="str">
            <v> PUTINZA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1</v>
          </cell>
        </row>
        <row r="1419">
          <cell r="A1419" t="str">
            <v>151024</v>
          </cell>
          <cell r="B1419" t="str">
            <v> LIMA</v>
          </cell>
          <cell r="C1419" t="str">
            <v> YAUYOS</v>
          </cell>
          <cell r="D1419" t="str">
            <v> QUINCHES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1</v>
          </cell>
        </row>
        <row r="1420">
          <cell r="A1420" t="str">
            <v>151025</v>
          </cell>
          <cell r="B1420" t="str">
            <v> LIMA</v>
          </cell>
          <cell r="C1420" t="str">
            <v> YAUYOS</v>
          </cell>
          <cell r="D1420" t="str">
            <v> QUINOCAY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1</v>
          </cell>
        </row>
        <row r="1421">
          <cell r="A1421" t="str">
            <v>151026</v>
          </cell>
          <cell r="B1421" t="str">
            <v> LIMA</v>
          </cell>
          <cell r="C1421" t="str">
            <v> YAUYOS</v>
          </cell>
          <cell r="D1421" t="str">
            <v> SAN JOAQUIN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1</v>
          </cell>
        </row>
        <row r="1422">
          <cell r="A1422" t="str">
            <v>151027</v>
          </cell>
          <cell r="B1422" t="str">
            <v> LIMA</v>
          </cell>
          <cell r="C1422" t="str">
            <v> YAUYOS</v>
          </cell>
          <cell r="D1422" t="str">
            <v> SAN PEDRO DE PILAS</v>
          </cell>
          <cell r="E1422">
            <v>1</v>
          </cell>
          <cell r="F1422">
            <v>1</v>
          </cell>
          <cell r="G1422">
            <v>1</v>
          </cell>
          <cell r="H1422">
            <v>0</v>
          </cell>
          <cell r="I1422">
            <v>0</v>
          </cell>
          <cell r="J1422">
            <v>0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O1422">
            <v>1</v>
          </cell>
          <cell r="P1422">
            <v>0</v>
          </cell>
        </row>
        <row r="1423">
          <cell r="A1423" t="str">
            <v>151028</v>
          </cell>
          <cell r="B1423" t="str">
            <v> LIMA</v>
          </cell>
          <cell r="C1423" t="str">
            <v> YAUYOS</v>
          </cell>
          <cell r="D1423" t="str">
            <v> TANTA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1</v>
          </cell>
        </row>
        <row r="1424">
          <cell r="A1424" t="str">
            <v>151029</v>
          </cell>
          <cell r="B1424" t="str">
            <v> LIMA</v>
          </cell>
          <cell r="C1424" t="str">
            <v> YAUYOS</v>
          </cell>
          <cell r="D1424" t="str">
            <v> TAURIPAMPA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1</v>
          </cell>
        </row>
        <row r="1425">
          <cell r="A1425" t="str">
            <v>151030</v>
          </cell>
          <cell r="B1425" t="str">
            <v> LIMA</v>
          </cell>
          <cell r="C1425" t="str">
            <v> YAUYOS</v>
          </cell>
          <cell r="D1425" t="str">
            <v> TOMAS</v>
          </cell>
          <cell r="E1425">
            <v>1</v>
          </cell>
          <cell r="F1425">
            <v>1</v>
          </cell>
          <cell r="G1425">
            <v>0</v>
          </cell>
          <cell r="H1425">
            <v>0</v>
          </cell>
          <cell r="I1425">
            <v>1</v>
          </cell>
          <cell r="J1425">
            <v>1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1</v>
          </cell>
          <cell r="P1425">
            <v>0</v>
          </cell>
        </row>
        <row r="1426">
          <cell r="A1426" t="str">
            <v>151031</v>
          </cell>
          <cell r="B1426" t="str">
            <v> LIMA</v>
          </cell>
          <cell r="C1426" t="str">
            <v> YAUYOS</v>
          </cell>
          <cell r="D1426" t="str">
            <v> TUPE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1</v>
          </cell>
        </row>
        <row r="1427">
          <cell r="A1427" t="str">
            <v>151032</v>
          </cell>
          <cell r="B1427" t="str">
            <v> LIMA</v>
          </cell>
          <cell r="C1427" t="str">
            <v> YAUYOS</v>
          </cell>
          <cell r="D1427" t="str">
            <v> VIÑAC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1</v>
          </cell>
        </row>
        <row r="1428">
          <cell r="A1428" t="str">
            <v>151033</v>
          </cell>
          <cell r="B1428" t="str">
            <v> LIMA</v>
          </cell>
          <cell r="C1428" t="str">
            <v> YAUYOS</v>
          </cell>
          <cell r="D1428" t="str">
            <v> VITIS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1</v>
          </cell>
        </row>
        <row r="1429">
          <cell r="A1429" t="str">
            <v>160101</v>
          </cell>
          <cell r="B1429" t="str">
            <v> LORETO</v>
          </cell>
          <cell r="C1429" t="str">
            <v> MAYNAS</v>
          </cell>
          <cell r="D1429" t="str">
            <v> IQUITOS</v>
          </cell>
          <cell r="E1429">
            <v>1</v>
          </cell>
          <cell r="F1429">
            <v>1</v>
          </cell>
          <cell r="G1429">
            <v>1</v>
          </cell>
          <cell r="H1429">
            <v>0</v>
          </cell>
          <cell r="I1429">
            <v>0</v>
          </cell>
          <cell r="J1429">
            <v>1</v>
          </cell>
          <cell r="K1429">
            <v>1</v>
          </cell>
          <cell r="L1429">
            <v>0</v>
          </cell>
          <cell r="M1429">
            <v>0</v>
          </cell>
          <cell r="N1429">
            <v>1</v>
          </cell>
          <cell r="O1429">
            <v>1</v>
          </cell>
          <cell r="P1429">
            <v>0</v>
          </cell>
        </row>
        <row r="1430">
          <cell r="A1430" t="str">
            <v>160102</v>
          </cell>
          <cell r="B1430" t="str">
            <v> LORETO</v>
          </cell>
          <cell r="C1430" t="str">
            <v> MAYNAS</v>
          </cell>
          <cell r="D1430" t="str">
            <v> ALTO NANAY</v>
          </cell>
          <cell r="E1430">
            <v>1</v>
          </cell>
          <cell r="F1430">
            <v>1</v>
          </cell>
          <cell r="G1430">
            <v>0</v>
          </cell>
          <cell r="H1430">
            <v>1</v>
          </cell>
          <cell r="I1430">
            <v>1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</row>
        <row r="1431">
          <cell r="A1431" t="str">
            <v>160103</v>
          </cell>
          <cell r="B1431" t="str">
            <v> LORETO</v>
          </cell>
          <cell r="C1431" t="str">
            <v> MAYNAS</v>
          </cell>
          <cell r="D1431" t="str">
            <v> FERNANDO LORES</v>
          </cell>
          <cell r="E1431">
            <v>1</v>
          </cell>
          <cell r="F1431">
            <v>1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1</v>
          </cell>
          <cell r="O1431">
            <v>0</v>
          </cell>
          <cell r="P1431">
            <v>0</v>
          </cell>
        </row>
        <row r="1432">
          <cell r="A1432" t="str">
            <v>160104</v>
          </cell>
          <cell r="B1432" t="str">
            <v> LORETO</v>
          </cell>
          <cell r="C1432" t="str">
            <v> MAYNAS</v>
          </cell>
          <cell r="D1432" t="str">
            <v> INDIANA</v>
          </cell>
          <cell r="E1432">
            <v>1</v>
          </cell>
          <cell r="F1432">
            <v>1</v>
          </cell>
          <cell r="G1432">
            <v>0</v>
          </cell>
          <cell r="H1432">
            <v>1</v>
          </cell>
          <cell r="I1432">
            <v>0</v>
          </cell>
          <cell r="J1432">
            <v>1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</row>
        <row r="1433">
          <cell r="A1433" t="str">
            <v>160105</v>
          </cell>
          <cell r="B1433" t="str">
            <v> LORETO</v>
          </cell>
          <cell r="C1433" t="str">
            <v> MAYNAS</v>
          </cell>
          <cell r="D1433" t="str">
            <v> LAS AMAZONAS</v>
          </cell>
          <cell r="E1433">
            <v>1</v>
          </cell>
          <cell r="F1433">
            <v>1</v>
          </cell>
          <cell r="G1433">
            <v>1</v>
          </cell>
          <cell r="H1433">
            <v>0</v>
          </cell>
          <cell r="I1433">
            <v>1</v>
          </cell>
          <cell r="J1433">
            <v>1</v>
          </cell>
          <cell r="K1433">
            <v>1</v>
          </cell>
          <cell r="L1433">
            <v>1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</row>
        <row r="1434">
          <cell r="A1434" t="str">
            <v>160106</v>
          </cell>
          <cell r="B1434" t="str">
            <v> LORETO</v>
          </cell>
          <cell r="C1434" t="str">
            <v> MAYNAS</v>
          </cell>
          <cell r="D1434" t="str">
            <v> MAZAN</v>
          </cell>
          <cell r="E1434">
            <v>1</v>
          </cell>
          <cell r="F1434">
            <v>1</v>
          </cell>
          <cell r="G1434">
            <v>0</v>
          </cell>
          <cell r="H1434">
            <v>0</v>
          </cell>
          <cell r="I1434">
            <v>0</v>
          </cell>
          <cell r="J1434">
            <v>1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</row>
        <row r="1435">
          <cell r="A1435" t="str">
            <v>160107</v>
          </cell>
          <cell r="B1435" t="str">
            <v> LORETO</v>
          </cell>
          <cell r="C1435" t="str">
            <v> MAYNAS</v>
          </cell>
          <cell r="D1435" t="str">
            <v> NAPO</v>
          </cell>
          <cell r="E1435">
            <v>1</v>
          </cell>
          <cell r="F1435">
            <v>1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1</v>
          </cell>
          <cell r="O1435">
            <v>0</v>
          </cell>
          <cell r="P1435">
            <v>0</v>
          </cell>
        </row>
        <row r="1436">
          <cell r="A1436" t="str">
            <v>160108</v>
          </cell>
          <cell r="B1436" t="str">
            <v> LORETO</v>
          </cell>
          <cell r="C1436" t="str">
            <v> MAYNAS</v>
          </cell>
          <cell r="D1436" t="str">
            <v> PUNCHANA</v>
          </cell>
          <cell r="E1436">
            <v>1</v>
          </cell>
          <cell r="F1436">
            <v>1</v>
          </cell>
          <cell r="G1436">
            <v>1</v>
          </cell>
          <cell r="H1436">
            <v>0</v>
          </cell>
          <cell r="I1436">
            <v>0</v>
          </cell>
          <cell r="J1436">
            <v>1</v>
          </cell>
          <cell r="K1436">
            <v>1</v>
          </cell>
          <cell r="L1436">
            <v>1</v>
          </cell>
          <cell r="M1436">
            <v>1</v>
          </cell>
          <cell r="N1436">
            <v>1</v>
          </cell>
          <cell r="O1436">
            <v>0</v>
          </cell>
          <cell r="P1436">
            <v>0</v>
          </cell>
        </row>
        <row r="1437">
          <cell r="A1437" t="str">
            <v>160801</v>
          </cell>
          <cell r="B1437" t="str">
            <v> LORETO</v>
          </cell>
          <cell r="C1437" t="str">
            <v> MAYNAS</v>
          </cell>
          <cell r="D1437" t="str">
            <v> PUTUMAYO</v>
          </cell>
          <cell r="E1437">
            <v>1</v>
          </cell>
          <cell r="F1437">
            <v>1</v>
          </cell>
          <cell r="G1437">
            <v>0</v>
          </cell>
          <cell r="H1437">
            <v>0</v>
          </cell>
          <cell r="I1437">
            <v>0</v>
          </cell>
          <cell r="J1437">
            <v>1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</row>
        <row r="1438">
          <cell r="A1438" t="str">
            <v>160110</v>
          </cell>
          <cell r="B1438" t="str">
            <v> LORETO</v>
          </cell>
          <cell r="C1438" t="str">
            <v> MAYNAS</v>
          </cell>
          <cell r="D1438" t="str">
            <v> TORRES CAUSANA</v>
          </cell>
          <cell r="E1438">
            <v>1</v>
          </cell>
          <cell r="F1438">
            <v>1</v>
          </cell>
          <cell r="G1438">
            <v>1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</row>
        <row r="1439">
          <cell r="A1439" t="str">
            <v>160112</v>
          </cell>
          <cell r="B1439" t="str">
            <v> LORETO</v>
          </cell>
          <cell r="C1439" t="str">
            <v> MAYNAS</v>
          </cell>
          <cell r="D1439" t="str">
            <v> BELEN</v>
          </cell>
          <cell r="E1439">
            <v>1</v>
          </cell>
          <cell r="F1439">
            <v>1</v>
          </cell>
          <cell r="G1439">
            <v>1</v>
          </cell>
          <cell r="H1439">
            <v>0</v>
          </cell>
          <cell r="I1439">
            <v>1</v>
          </cell>
          <cell r="J1439">
            <v>1</v>
          </cell>
          <cell r="K1439">
            <v>0</v>
          </cell>
          <cell r="L1439">
            <v>0</v>
          </cell>
          <cell r="M1439">
            <v>0</v>
          </cell>
          <cell r="N1439">
            <v>1</v>
          </cell>
          <cell r="O1439">
            <v>0</v>
          </cell>
          <cell r="P1439">
            <v>0</v>
          </cell>
        </row>
        <row r="1440">
          <cell r="A1440" t="str">
            <v>160113</v>
          </cell>
          <cell r="B1440" t="str">
            <v> LORETO</v>
          </cell>
          <cell r="C1440" t="str">
            <v> MAYNAS</v>
          </cell>
          <cell r="D1440" t="str">
            <v> SAN JUAN BAUTISTA</v>
          </cell>
          <cell r="E1440">
            <v>1</v>
          </cell>
          <cell r="F1440">
            <v>1</v>
          </cell>
          <cell r="G1440">
            <v>1</v>
          </cell>
          <cell r="H1440">
            <v>1</v>
          </cell>
          <cell r="I1440">
            <v>1</v>
          </cell>
          <cell r="J1440">
            <v>1</v>
          </cell>
          <cell r="K1440">
            <v>1</v>
          </cell>
          <cell r="L1440">
            <v>1</v>
          </cell>
          <cell r="M1440">
            <v>1</v>
          </cell>
          <cell r="N1440">
            <v>1</v>
          </cell>
          <cell r="O1440">
            <v>1</v>
          </cell>
          <cell r="P1440">
            <v>0</v>
          </cell>
        </row>
        <row r="1441">
          <cell r="A1441" t="str">
            <v>160803</v>
          </cell>
          <cell r="B1441" t="str">
            <v> LORETO</v>
          </cell>
          <cell r="C1441" t="str">
            <v> MAYNAS</v>
          </cell>
          <cell r="D1441" t="str">
            <v> TENIENTE MANUEL CLAVERO</v>
          </cell>
          <cell r="E1441">
            <v>1</v>
          </cell>
          <cell r="F1441">
            <v>1</v>
          </cell>
          <cell r="G1441">
            <v>1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</row>
        <row r="1442">
          <cell r="A1442" t="str">
            <v>160201</v>
          </cell>
          <cell r="B1442" t="str">
            <v> LORETO</v>
          </cell>
          <cell r="C1442" t="str">
            <v> ALTO AMAZONAS</v>
          </cell>
          <cell r="D1442" t="str">
            <v> YURIMAGUAS</v>
          </cell>
          <cell r="E1442">
            <v>1</v>
          </cell>
          <cell r="F1442">
            <v>1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1</v>
          </cell>
          <cell r="N1442">
            <v>0</v>
          </cell>
          <cell r="O1442">
            <v>0</v>
          </cell>
          <cell r="P1442">
            <v>0</v>
          </cell>
        </row>
        <row r="1443">
          <cell r="A1443" t="str">
            <v>160202</v>
          </cell>
          <cell r="B1443" t="str">
            <v> LORETO</v>
          </cell>
          <cell r="C1443" t="str">
            <v> ALTO AMAZONAS</v>
          </cell>
          <cell r="D1443" t="str">
            <v> BALSAPUERTO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1</v>
          </cell>
        </row>
        <row r="1444">
          <cell r="A1444" t="str">
            <v>160205</v>
          </cell>
          <cell r="B1444" t="str">
            <v> LORETO</v>
          </cell>
          <cell r="C1444" t="str">
            <v> ALTO AMAZONAS</v>
          </cell>
          <cell r="D1444" t="str">
            <v> JEBEROS</v>
          </cell>
          <cell r="E1444">
            <v>1</v>
          </cell>
          <cell r="F1444">
            <v>1</v>
          </cell>
          <cell r="G1444">
            <v>1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1</v>
          </cell>
          <cell r="O1444">
            <v>1</v>
          </cell>
          <cell r="P1444">
            <v>0</v>
          </cell>
        </row>
        <row r="1445">
          <cell r="A1445" t="str">
            <v>160206</v>
          </cell>
          <cell r="B1445" t="str">
            <v> LORETO</v>
          </cell>
          <cell r="C1445" t="str">
            <v> ALTO AMAZONAS</v>
          </cell>
          <cell r="D1445" t="str">
            <v> LAGUNAS</v>
          </cell>
          <cell r="E1445">
            <v>1</v>
          </cell>
          <cell r="F1445">
            <v>1</v>
          </cell>
          <cell r="G1445">
            <v>0</v>
          </cell>
          <cell r="H1445">
            <v>0</v>
          </cell>
          <cell r="I1445">
            <v>0</v>
          </cell>
          <cell r="J1445">
            <v>1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</row>
        <row r="1446">
          <cell r="A1446" t="str">
            <v>160210</v>
          </cell>
          <cell r="B1446" t="str">
            <v> LORETO</v>
          </cell>
          <cell r="C1446" t="str">
            <v> ALTO AMAZONAS</v>
          </cell>
          <cell r="D1446" t="str">
            <v> SANTA CRUZ</v>
          </cell>
          <cell r="E1446">
            <v>1</v>
          </cell>
          <cell r="F1446">
            <v>1</v>
          </cell>
          <cell r="G1446">
            <v>0</v>
          </cell>
          <cell r="H1446">
            <v>1</v>
          </cell>
          <cell r="I1446">
            <v>0</v>
          </cell>
          <cell r="J1446">
            <v>1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O1446">
            <v>1</v>
          </cell>
          <cell r="P1446">
            <v>0</v>
          </cell>
        </row>
        <row r="1447">
          <cell r="A1447" t="str">
            <v>160211</v>
          </cell>
          <cell r="B1447" t="str">
            <v> LORETO</v>
          </cell>
          <cell r="C1447" t="str">
            <v> ALTO AMAZONAS</v>
          </cell>
          <cell r="D1447" t="str">
            <v> TENIENTE CESAR LOPEZ ROJAS</v>
          </cell>
          <cell r="E1447">
            <v>1</v>
          </cell>
          <cell r="F1447">
            <v>1</v>
          </cell>
          <cell r="G1447">
            <v>0</v>
          </cell>
          <cell r="H1447">
            <v>0</v>
          </cell>
          <cell r="I1447">
            <v>0</v>
          </cell>
          <cell r="J1447">
            <v>1</v>
          </cell>
          <cell r="K1447">
            <v>0</v>
          </cell>
          <cell r="L1447">
            <v>1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</row>
        <row r="1448">
          <cell r="A1448" t="str">
            <v>160301</v>
          </cell>
          <cell r="B1448" t="str">
            <v> LORETO</v>
          </cell>
          <cell r="C1448" t="str">
            <v> LORETO</v>
          </cell>
          <cell r="D1448" t="str">
            <v> NAUTA</v>
          </cell>
          <cell r="E1448">
            <v>1</v>
          </cell>
          <cell r="F1448">
            <v>1</v>
          </cell>
          <cell r="G1448">
            <v>1</v>
          </cell>
          <cell r="H1448">
            <v>0</v>
          </cell>
          <cell r="I1448">
            <v>0</v>
          </cell>
          <cell r="J1448">
            <v>1</v>
          </cell>
          <cell r="K1448">
            <v>1</v>
          </cell>
          <cell r="L1448">
            <v>1</v>
          </cell>
          <cell r="M1448">
            <v>1</v>
          </cell>
          <cell r="N1448">
            <v>1</v>
          </cell>
          <cell r="O1448">
            <v>1</v>
          </cell>
          <cell r="P1448">
            <v>0</v>
          </cell>
        </row>
        <row r="1449">
          <cell r="A1449" t="str">
            <v>160302</v>
          </cell>
          <cell r="B1449" t="str">
            <v> LORETO</v>
          </cell>
          <cell r="C1449" t="str">
            <v> LORETO</v>
          </cell>
          <cell r="D1449" t="str">
            <v> PARINARI</v>
          </cell>
          <cell r="E1449">
            <v>1</v>
          </cell>
          <cell r="F1449">
            <v>1</v>
          </cell>
          <cell r="G1449">
            <v>0</v>
          </cell>
          <cell r="H1449">
            <v>0</v>
          </cell>
          <cell r="I1449">
            <v>0</v>
          </cell>
          <cell r="J1449">
            <v>1</v>
          </cell>
          <cell r="K1449">
            <v>1</v>
          </cell>
          <cell r="L1449">
            <v>1</v>
          </cell>
          <cell r="M1449">
            <v>0</v>
          </cell>
          <cell r="N1449">
            <v>0</v>
          </cell>
          <cell r="O1449">
            <v>1</v>
          </cell>
          <cell r="P1449">
            <v>0</v>
          </cell>
        </row>
        <row r="1450">
          <cell r="A1450" t="str">
            <v>160303</v>
          </cell>
          <cell r="B1450" t="str">
            <v> LORETO</v>
          </cell>
          <cell r="C1450" t="str">
            <v> LORETO</v>
          </cell>
          <cell r="D1450" t="str">
            <v> TIGRE</v>
          </cell>
          <cell r="E1450">
            <v>1</v>
          </cell>
          <cell r="F1450">
            <v>1</v>
          </cell>
          <cell r="G1450">
            <v>1</v>
          </cell>
          <cell r="H1450">
            <v>0</v>
          </cell>
          <cell r="I1450">
            <v>0</v>
          </cell>
          <cell r="J1450">
            <v>1</v>
          </cell>
          <cell r="K1450">
            <v>1</v>
          </cell>
          <cell r="L1450">
            <v>0</v>
          </cell>
          <cell r="M1450">
            <v>1</v>
          </cell>
          <cell r="N1450">
            <v>0</v>
          </cell>
          <cell r="O1450">
            <v>1</v>
          </cell>
          <cell r="P1450">
            <v>0</v>
          </cell>
        </row>
        <row r="1451">
          <cell r="A1451" t="str">
            <v>160304</v>
          </cell>
          <cell r="B1451" t="str">
            <v> LORETO</v>
          </cell>
          <cell r="C1451" t="str">
            <v> LORETO</v>
          </cell>
          <cell r="D1451" t="str">
            <v> TROMPETEROS</v>
          </cell>
          <cell r="E1451">
            <v>1</v>
          </cell>
          <cell r="F1451">
            <v>1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1</v>
          </cell>
          <cell r="O1451">
            <v>0</v>
          </cell>
          <cell r="P1451">
            <v>0</v>
          </cell>
        </row>
        <row r="1452">
          <cell r="A1452" t="str">
            <v>160305</v>
          </cell>
          <cell r="B1452" t="str">
            <v> LORETO</v>
          </cell>
          <cell r="C1452" t="str">
            <v> LORETO</v>
          </cell>
          <cell r="D1452" t="str">
            <v> URARINAS</v>
          </cell>
          <cell r="E1452">
            <v>1</v>
          </cell>
          <cell r="F1452">
            <v>1</v>
          </cell>
          <cell r="G1452">
            <v>0</v>
          </cell>
          <cell r="H1452">
            <v>0</v>
          </cell>
          <cell r="I1452">
            <v>0</v>
          </cell>
          <cell r="J1452">
            <v>1</v>
          </cell>
          <cell r="K1452">
            <v>0</v>
          </cell>
          <cell r="L1452">
            <v>1</v>
          </cell>
          <cell r="M1452">
            <v>1</v>
          </cell>
          <cell r="N1452">
            <v>1</v>
          </cell>
          <cell r="O1452">
            <v>1</v>
          </cell>
          <cell r="P1452">
            <v>0</v>
          </cell>
        </row>
        <row r="1453">
          <cell r="A1453" t="str">
            <v>160401</v>
          </cell>
          <cell r="B1453" t="str">
            <v> LORETO</v>
          </cell>
          <cell r="C1453" t="str">
            <v> MARISCAL RAMON CASTILLA</v>
          </cell>
          <cell r="D1453" t="str">
            <v> RAMON CASTILLA</v>
          </cell>
          <cell r="E1453">
            <v>1</v>
          </cell>
          <cell r="F1453">
            <v>1</v>
          </cell>
          <cell r="G1453">
            <v>1</v>
          </cell>
          <cell r="H1453">
            <v>1</v>
          </cell>
          <cell r="I1453">
            <v>0</v>
          </cell>
          <cell r="J1453">
            <v>1</v>
          </cell>
          <cell r="K1453">
            <v>0</v>
          </cell>
          <cell r="L1453">
            <v>1</v>
          </cell>
          <cell r="M1453">
            <v>0</v>
          </cell>
          <cell r="N1453">
            <v>1</v>
          </cell>
          <cell r="O1453">
            <v>1</v>
          </cell>
          <cell r="P1453">
            <v>0</v>
          </cell>
        </row>
        <row r="1454">
          <cell r="A1454" t="str">
            <v>160402</v>
          </cell>
          <cell r="B1454" t="str">
            <v> LORETO</v>
          </cell>
          <cell r="C1454" t="str">
            <v> MARISCAL RAMON CASTILLA</v>
          </cell>
          <cell r="D1454" t="str">
            <v> PEBAS</v>
          </cell>
          <cell r="E1454">
            <v>1</v>
          </cell>
          <cell r="F1454">
            <v>1</v>
          </cell>
          <cell r="G1454">
            <v>1</v>
          </cell>
          <cell r="H1454">
            <v>1</v>
          </cell>
          <cell r="I1454">
            <v>1</v>
          </cell>
          <cell r="J1454">
            <v>1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O1454">
            <v>1</v>
          </cell>
          <cell r="P1454">
            <v>0</v>
          </cell>
        </row>
        <row r="1455">
          <cell r="A1455" t="str">
            <v>160403</v>
          </cell>
          <cell r="B1455" t="str">
            <v> LORETO</v>
          </cell>
          <cell r="C1455" t="str">
            <v> MARISCAL RAMON CASTILLA</v>
          </cell>
          <cell r="D1455" t="str">
            <v> YAVARI</v>
          </cell>
          <cell r="E1455">
            <v>1</v>
          </cell>
          <cell r="F1455">
            <v>1</v>
          </cell>
          <cell r="G1455">
            <v>1</v>
          </cell>
          <cell r="H1455">
            <v>0</v>
          </cell>
          <cell r="I1455">
            <v>0</v>
          </cell>
          <cell r="J1455">
            <v>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</row>
        <row r="1456">
          <cell r="A1456" t="str">
            <v>160404</v>
          </cell>
          <cell r="B1456" t="str">
            <v> LORETO</v>
          </cell>
          <cell r="C1456" t="str">
            <v> MARISCAL RAMON CASTILLA</v>
          </cell>
          <cell r="D1456" t="str">
            <v> SAN PABLO</v>
          </cell>
          <cell r="E1456">
            <v>1</v>
          </cell>
          <cell r="F1456">
            <v>1</v>
          </cell>
          <cell r="G1456">
            <v>1</v>
          </cell>
          <cell r="H1456">
            <v>0</v>
          </cell>
          <cell r="I1456">
            <v>0</v>
          </cell>
          <cell r="J1456">
            <v>1</v>
          </cell>
          <cell r="K1456">
            <v>1</v>
          </cell>
          <cell r="L1456">
            <v>1</v>
          </cell>
          <cell r="M1456">
            <v>0</v>
          </cell>
          <cell r="N1456">
            <v>1</v>
          </cell>
          <cell r="O1456">
            <v>1</v>
          </cell>
          <cell r="P1456">
            <v>0</v>
          </cell>
        </row>
        <row r="1457">
          <cell r="A1457" t="str">
            <v>160501</v>
          </cell>
          <cell r="B1457" t="str">
            <v> LORETO</v>
          </cell>
          <cell r="C1457" t="str">
            <v> REQUENA</v>
          </cell>
          <cell r="D1457" t="str">
            <v> REQUENA</v>
          </cell>
          <cell r="E1457">
            <v>1</v>
          </cell>
          <cell r="F1457">
            <v>1</v>
          </cell>
          <cell r="G1457">
            <v>1</v>
          </cell>
          <cell r="H1457">
            <v>0</v>
          </cell>
          <cell r="I1457">
            <v>0</v>
          </cell>
          <cell r="J1457">
            <v>1</v>
          </cell>
          <cell r="K1457">
            <v>1</v>
          </cell>
          <cell r="L1457">
            <v>0</v>
          </cell>
          <cell r="M1457">
            <v>0</v>
          </cell>
          <cell r="N1457">
            <v>1</v>
          </cell>
          <cell r="O1457">
            <v>0</v>
          </cell>
          <cell r="P1457">
            <v>0</v>
          </cell>
        </row>
        <row r="1458">
          <cell r="A1458" t="str">
            <v>160502</v>
          </cell>
          <cell r="B1458" t="str">
            <v> LORETO</v>
          </cell>
          <cell r="C1458" t="str">
            <v> REQUENA</v>
          </cell>
          <cell r="D1458" t="str">
            <v> ALTO TAPICHE</v>
          </cell>
          <cell r="E1458">
            <v>1</v>
          </cell>
          <cell r="F1458">
            <v>1</v>
          </cell>
          <cell r="G1458">
            <v>1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</row>
        <row r="1459">
          <cell r="A1459" t="str">
            <v>160503</v>
          </cell>
          <cell r="B1459" t="str">
            <v> LORETO</v>
          </cell>
          <cell r="C1459" t="str">
            <v> REQUENA</v>
          </cell>
          <cell r="D1459" t="str">
            <v> CAPELO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1</v>
          </cell>
        </row>
        <row r="1460">
          <cell r="A1460" t="str">
            <v>160504</v>
          </cell>
          <cell r="B1460" t="str">
            <v> LORETO</v>
          </cell>
          <cell r="C1460" t="str">
            <v> REQUENA</v>
          </cell>
          <cell r="D1460" t="str">
            <v> EMILIO SAN MARTIN</v>
          </cell>
          <cell r="E1460">
            <v>1</v>
          </cell>
          <cell r="F1460">
            <v>1</v>
          </cell>
          <cell r="G1460">
            <v>1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</row>
        <row r="1461">
          <cell r="A1461" t="str">
            <v>160505</v>
          </cell>
          <cell r="B1461" t="str">
            <v> LORETO</v>
          </cell>
          <cell r="C1461" t="str">
            <v> REQUENA</v>
          </cell>
          <cell r="D1461" t="str">
            <v> MAQUIA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1</v>
          </cell>
        </row>
        <row r="1462">
          <cell r="A1462" t="str">
            <v>160506</v>
          </cell>
          <cell r="B1462" t="str">
            <v> LORETO</v>
          </cell>
          <cell r="C1462" t="str">
            <v> REQUENA</v>
          </cell>
          <cell r="D1462" t="str">
            <v> PUINAHUA</v>
          </cell>
          <cell r="E1462">
            <v>1</v>
          </cell>
          <cell r="F1462">
            <v>1</v>
          </cell>
          <cell r="G1462">
            <v>1</v>
          </cell>
          <cell r="H1462">
            <v>0</v>
          </cell>
          <cell r="I1462">
            <v>0</v>
          </cell>
          <cell r="J1462">
            <v>1</v>
          </cell>
          <cell r="K1462">
            <v>0</v>
          </cell>
          <cell r="L1462">
            <v>0</v>
          </cell>
          <cell r="M1462">
            <v>1</v>
          </cell>
          <cell r="N1462">
            <v>0</v>
          </cell>
          <cell r="O1462">
            <v>1</v>
          </cell>
          <cell r="P1462">
            <v>0</v>
          </cell>
        </row>
        <row r="1463">
          <cell r="A1463" t="str">
            <v>160507</v>
          </cell>
          <cell r="B1463" t="str">
            <v> LORETO</v>
          </cell>
          <cell r="C1463" t="str">
            <v> REQUENA</v>
          </cell>
          <cell r="D1463" t="str">
            <v> SAQUENA</v>
          </cell>
          <cell r="E1463">
            <v>1</v>
          </cell>
          <cell r="F1463">
            <v>1</v>
          </cell>
          <cell r="G1463">
            <v>1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</row>
        <row r="1464">
          <cell r="A1464" t="str">
            <v>160508</v>
          </cell>
          <cell r="B1464" t="str">
            <v> LORETO</v>
          </cell>
          <cell r="C1464" t="str">
            <v> REQUENA</v>
          </cell>
          <cell r="D1464" t="str">
            <v> SOPLIN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1</v>
          </cell>
        </row>
        <row r="1465">
          <cell r="A1465" t="str">
            <v>160509</v>
          </cell>
          <cell r="B1465" t="str">
            <v> LORETO</v>
          </cell>
          <cell r="C1465" t="str">
            <v> REQUENA</v>
          </cell>
          <cell r="D1465" t="str">
            <v> TAPICHE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1</v>
          </cell>
        </row>
        <row r="1466">
          <cell r="A1466" t="str">
            <v>160510</v>
          </cell>
          <cell r="B1466" t="str">
            <v> LORETO</v>
          </cell>
          <cell r="C1466" t="str">
            <v> REQUENA</v>
          </cell>
          <cell r="D1466" t="str">
            <v> JENARO HERRERA</v>
          </cell>
          <cell r="E1466">
            <v>1</v>
          </cell>
          <cell r="F1466">
            <v>1</v>
          </cell>
          <cell r="G1466">
            <v>1</v>
          </cell>
          <cell r="H1466">
            <v>1</v>
          </cell>
          <cell r="I1466">
            <v>1</v>
          </cell>
          <cell r="J1466">
            <v>1</v>
          </cell>
          <cell r="K1466">
            <v>1</v>
          </cell>
          <cell r="L1466">
            <v>1</v>
          </cell>
          <cell r="M1466">
            <v>1</v>
          </cell>
          <cell r="N1466">
            <v>0</v>
          </cell>
          <cell r="O1466">
            <v>1</v>
          </cell>
          <cell r="P1466">
            <v>0</v>
          </cell>
        </row>
        <row r="1467">
          <cell r="A1467" t="str">
            <v>160511</v>
          </cell>
          <cell r="B1467" t="str">
            <v> LORETO</v>
          </cell>
          <cell r="C1467" t="str">
            <v> REQUENA</v>
          </cell>
          <cell r="D1467" t="str">
            <v> YAQUERANA</v>
          </cell>
          <cell r="E1467">
            <v>1</v>
          </cell>
          <cell r="F1467">
            <v>1</v>
          </cell>
          <cell r="G1467">
            <v>0</v>
          </cell>
          <cell r="H1467">
            <v>0</v>
          </cell>
          <cell r="I1467">
            <v>0</v>
          </cell>
          <cell r="J1467">
            <v>1</v>
          </cell>
          <cell r="K1467">
            <v>0</v>
          </cell>
          <cell r="L1467">
            <v>0</v>
          </cell>
          <cell r="M1467">
            <v>0</v>
          </cell>
          <cell r="N1467">
            <v>1</v>
          </cell>
          <cell r="O1467">
            <v>0</v>
          </cell>
          <cell r="P1467">
            <v>0</v>
          </cell>
        </row>
        <row r="1468">
          <cell r="A1468" t="str">
            <v>160601</v>
          </cell>
          <cell r="B1468" t="str">
            <v> LORETO</v>
          </cell>
          <cell r="C1468" t="str">
            <v> UCAYALI</v>
          </cell>
          <cell r="D1468" t="str">
            <v> CONTAMANA</v>
          </cell>
          <cell r="E1468">
            <v>1</v>
          </cell>
          <cell r="F1468">
            <v>1</v>
          </cell>
          <cell r="G1468">
            <v>1</v>
          </cell>
          <cell r="H1468">
            <v>0</v>
          </cell>
          <cell r="I1468">
            <v>1</v>
          </cell>
          <cell r="J1468">
            <v>1</v>
          </cell>
          <cell r="K1468">
            <v>1</v>
          </cell>
          <cell r="L1468">
            <v>1</v>
          </cell>
          <cell r="M1468">
            <v>0</v>
          </cell>
          <cell r="N1468">
            <v>1</v>
          </cell>
          <cell r="O1468">
            <v>1</v>
          </cell>
          <cell r="P1468">
            <v>0</v>
          </cell>
        </row>
        <row r="1469">
          <cell r="A1469" t="str">
            <v>160602</v>
          </cell>
          <cell r="B1469" t="str">
            <v> LORETO</v>
          </cell>
          <cell r="C1469" t="str">
            <v> UCAYALI</v>
          </cell>
          <cell r="D1469" t="str">
            <v> INAHUAYA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1</v>
          </cell>
        </row>
        <row r="1470">
          <cell r="A1470" t="str">
            <v>160603</v>
          </cell>
          <cell r="B1470" t="str">
            <v> LORETO</v>
          </cell>
          <cell r="C1470" t="str">
            <v> UCAYALI</v>
          </cell>
          <cell r="D1470" t="str">
            <v> PADRE MARQUEZ</v>
          </cell>
          <cell r="E1470">
            <v>1</v>
          </cell>
          <cell r="F1470">
            <v>1</v>
          </cell>
          <cell r="G1470">
            <v>0</v>
          </cell>
          <cell r="H1470">
            <v>1</v>
          </cell>
          <cell r="I1470">
            <v>0</v>
          </cell>
          <cell r="J1470">
            <v>1</v>
          </cell>
          <cell r="K1470">
            <v>1</v>
          </cell>
          <cell r="L1470">
            <v>1</v>
          </cell>
          <cell r="M1470">
            <v>0</v>
          </cell>
          <cell r="N1470">
            <v>1</v>
          </cell>
          <cell r="O1470">
            <v>0</v>
          </cell>
          <cell r="P1470">
            <v>0</v>
          </cell>
        </row>
        <row r="1471">
          <cell r="A1471" t="str">
            <v>160604</v>
          </cell>
          <cell r="B1471" t="str">
            <v> LORETO</v>
          </cell>
          <cell r="C1471" t="str">
            <v> UCAYALI</v>
          </cell>
          <cell r="D1471" t="str">
            <v> PAMPA HERMOSA</v>
          </cell>
          <cell r="E1471">
            <v>1</v>
          </cell>
          <cell r="F1471">
            <v>1</v>
          </cell>
          <cell r="G1471">
            <v>1</v>
          </cell>
          <cell r="H1471">
            <v>0</v>
          </cell>
          <cell r="I1471">
            <v>1</v>
          </cell>
          <cell r="J1471">
            <v>1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</row>
        <row r="1472">
          <cell r="A1472" t="str">
            <v>160605</v>
          </cell>
          <cell r="B1472" t="str">
            <v> LORETO</v>
          </cell>
          <cell r="C1472" t="str">
            <v> UCAYALI</v>
          </cell>
          <cell r="D1472" t="str">
            <v> SARAYACU</v>
          </cell>
          <cell r="E1472">
            <v>1</v>
          </cell>
          <cell r="F1472">
            <v>1</v>
          </cell>
          <cell r="G1472">
            <v>1</v>
          </cell>
          <cell r="H1472">
            <v>0</v>
          </cell>
          <cell r="I1472">
            <v>0</v>
          </cell>
          <cell r="J1472">
            <v>0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O1472">
            <v>1</v>
          </cell>
          <cell r="P1472">
            <v>0</v>
          </cell>
        </row>
        <row r="1473">
          <cell r="A1473" t="str">
            <v>160606</v>
          </cell>
          <cell r="B1473" t="str">
            <v> LORETO</v>
          </cell>
          <cell r="C1473" t="str">
            <v> UCAYALI</v>
          </cell>
          <cell r="D1473" t="str">
            <v> VARGAS GUERRA</v>
          </cell>
          <cell r="E1473">
            <v>1</v>
          </cell>
          <cell r="F1473">
            <v>1</v>
          </cell>
          <cell r="G1473">
            <v>0</v>
          </cell>
          <cell r="H1473">
            <v>0</v>
          </cell>
          <cell r="I1473">
            <v>0</v>
          </cell>
          <cell r="J1473">
            <v>1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</row>
        <row r="1474">
          <cell r="A1474" t="str">
            <v>160701</v>
          </cell>
          <cell r="B1474" t="str">
            <v> LORETO</v>
          </cell>
          <cell r="C1474" t="str">
            <v> DATEM DEL MARAÑON</v>
          </cell>
          <cell r="D1474" t="str">
            <v> BARRANCA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1</v>
          </cell>
        </row>
        <row r="1475">
          <cell r="A1475" t="str">
            <v>160702</v>
          </cell>
          <cell r="B1475" t="str">
            <v> LORETO</v>
          </cell>
          <cell r="C1475" t="str">
            <v> DATEM DEL MARAÑON</v>
          </cell>
          <cell r="D1475" t="str">
            <v> CAHUAPANAS</v>
          </cell>
          <cell r="E1475">
            <v>1</v>
          </cell>
          <cell r="F1475">
            <v>1</v>
          </cell>
          <cell r="G1475">
            <v>0</v>
          </cell>
          <cell r="H1475">
            <v>0</v>
          </cell>
          <cell r="I1475">
            <v>1</v>
          </cell>
          <cell r="J1475">
            <v>1</v>
          </cell>
          <cell r="K1475">
            <v>1</v>
          </cell>
          <cell r="L1475">
            <v>1</v>
          </cell>
          <cell r="M1475">
            <v>1</v>
          </cell>
          <cell r="N1475">
            <v>0</v>
          </cell>
          <cell r="O1475">
            <v>1</v>
          </cell>
          <cell r="P1475">
            <v>0</v>
          </cell>
        </row>
        <row r="1476">
          <cell r="A1476" t="str">
            <v>160703</v>
          </cell>
          <cell r="B1476" t="str">
            <v> LORETO</v>
          </cell>
          <cell r="C1476" t="str">
            <v> DATEM DEL MARAÑON</v>
          </cell>
          <cell r="D1476" t="str">
            <v> MANSERICHE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1</v>
          </cell>
        </row>
        <row r="1477">
          <cell r="A1477" t="str">
            <v>160704</v>
          </cell>
          <cell r="B1477" t="str">
            <v> LORETO</v>
          </cell>
          <cell r="C1477" t="str">
            <v> DATEM DEL MARAÑON</v>
          </cell>
          <cell r="D1477" t="str">
            <v> MORONA</v>
          </cell>
          <cell r="E1477">
            <v>1</v>
          </cell>
          <cell r="F1477">
            <v>1</v>
          </cell>
          <cell r="G1477">
            <v>0</v>
          </cell>
          <cell r="H1477">
            <v>0</v>
          </cell>
          <cell r="I1477">
            <v>0</v>
          </cell>
          <cell r="J1477">
            <v>1</v>
          </cell>
          <cell r="K1477">
            <v>0</v>
          </cell>
          <cell r="L1477">
            <v>1</v>
          </cell>
          <cell r="M1477">
            <v>0</v>
          </cell>
          <cell r="N1477">
            <v>1</v>
          </cell>
          <cell r="O1477">
            <v>0</v>
          </cell>
          <cell r="P1477">
            <v>0</v>
          </cell>
        </row>
        <row r="1478">
          <cell r="A1478" t="str">
            <v>160705</v>
          </cell>
          <cell r="B1478" t="str">
            <v> LORETO</v>
          </cell>
          <cell r="C1478" t="str">
            <v> DATEM DEL MARAÑON</v>
          </cell>
          <cell r="D1478" t="str">
            <v> PASTAZA</v>
          </cell>
          <cell r="E1478">
            <v>1</v>
          </cell>
          <cell r="F1478">
            <v>1</v>
          </cell>
          <cell r="G1478">
            <v>0</v>
          </cell>
          <cell r="H1478">
            <v>0</v>
          </cell>
          <cell r="I1478">
            <v>0</v>
          </cell>
          <cell r="J1478">
            <v>1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</row>
        <row r="1479">
          <cell r="A1479" t="str">
            <v>160706</v>
          </cell>
          <cell r="B1479" t="str">
            <v> LORETO</v>
          </cell>
          <cell r="C1479" t="str">
            <v> DATEM DEL MARAÑON</v>
          </cell>
          <cell r="D1479" t="str">
            <v> ANDOAS</v>
          </cell>
          <cell r="E1479">
            <v>1</v>
          </cell>
          <cell r="F1479">
            <v>1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1</v>
          </cell>
          <cell r="L1479">
            <v>1</v>
          </cell>
          <cell r="M1479">
            <v>0</v>
          </cell>
          <cell r="N1479">
            <v>0</v>
          </cell>
          <cell r="O1479">
            <v>1</v>
          </cell>
          <cell r="P1479">
            <v>0</v>
          </cell>
        </row>
        <row r="1480">
          <cell r="A1480" t="str">
            <v>170101</v>
          </cell>
          <cell r="B1480" t="str">
            <v> MADRE DE DIOS</v>
          </cell>
          <cell r="C1480" t="str">
            <v> TAMBOPATA</v>
          </cell>
          <cell r="D1480" t="str">
            <v> TAMBOPATA</v>
          </cell>
          <cell r="E1480">
            <v>1</v>
          </cell>
          <cell r="F1480">
            <v>1</v>
          </cell>
          <cell r="G1480">
            <v>1</v>
          </cell>
          <cell r="H1480">
            <v>0</v>
          </cell>
          <cell r="I1480">
            <v>0</v>
          </cell>
          <cell r="J1480">
            <v>0</v>
          </cell>
          <cell r="K1480">
            <v>1</v>
          </cell>
          <cell r="L1480">
            <v>0</v>
          </cell>
          <cell r="M1480">
            <v>1</v>
          </cell>
          <cell r="N1480">
            <v>1</v>
          </cell>
          <cell r="O1480">
            <v>1</v>
          </cell>
          <cell r="P1480">
            <v>0</v>
          </cell>
        </row>
        <row r="1481">
          <cell r="A1481" t="str">
            <v>170102</v>
          </cell>
          <cell r="B1481" t="str">
            <v> MADRE DE DIOS</v>
          </cell>
          <cell r="C1481" t="str">
            <v> TAMBOPATA</v>
          </cell>
          <cell r="D1481" t="str">
            <v> INAMBARI</v>
          </cell>
          <cell r="E1481">
            <v>1</v>
          </cell>
          <cell r="F1481">
            <v>1</v>
          </cell>
          <cell r="G1481">
            <v>1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</row>
        <row r="1482">
          <cell r="A1482" t="str">
            <v>170103</v>
          </cell>
          <cell r="B1482" t="str">
            <v> MADRE DE DIOS</v>
          </cell>
          <cell r="C1482" t="str">
            <v> TAMBOPATA</v>
          </cell>
          <cell r="D1482" t="str">
            <v> LAS PIEDRAS</v>
          </cell>
          <cell r="E1482">
            <v>1</v>
          </cell>
          <cell r="F1482">
            <v>1</v>
          </cell>
          <cell r="G1482">
            <v>1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1</v>
          </cell>
          <cell r="P1482">
            <v>0</v>
          </cell>
        </row>
        <row r="1483">
          <cell r="A1483" t="str">
            <v>170104</v>
          </cell>
          <cell r="B1483" t="str">
            <v> MADRE DE DIOS</v>
          </cell>
          <cell r="C1483" t="str">
            <v> TAMBOPATA</v>
          </cell>
          <cell r="D1483" t="str">
            <v> LABERINTO</v>
          </cell>
          <cell r="E1483">
            <v>1</v>
          </cell>
          <cell r="F1483">
            <v>1</v>
          </cell>
          <cell r="G1483">
            <v>1</v>
          </cell>
          <cell r="H1483">
            <v>0</v>
          </cell>
          <cell r="I1483">
            <v>1</v>
          </cell>
          <cell r="J1483">
            <v>1</v>
          </cell>
          <cell r="K1483">
            <v>1</v>
          </cell>
          <cell r="L1483">
            <v>0</v>
          </cell>
          <cell r="M1483">
            <v>1</v>
          </cell>
          <cell r="N1483">
            <v>0</v>
          </cell>
          <cell r="O1483">
            <v>1</v>
          </cell>
          <cell r="P1483">
            <v>0</v>
          </cell>
        </row>
        <row r="1484">
          <cell r="A1484" t="str">
            <v>170201</v>
          </cell>
          <cell r="B1484" t="str">
            <v> MADRE DE DIOS</v>
          </cell>
          <cell r="C1484" t="str">
            <v> MANU</v>
          </cell>
          <cell r="D1484" t="str">
            <v> MANU</v>
          </cell>
          <cell r="E1484">
            <v>1</v>
          </cell>
          <cell r="F1484">
            <v>1</v>
          </cell>
          <cell r="G1484">
            <v>0</v>
          </cell>
          <cell r="H1484">
            <v>0</v>
          </cell>
          <cell r="I1484">
            <v>0</v>
          </cell>
          <cell r="J1484">
            <v>1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O1484">
            <v>1</v>
          </cell>
          <cell r="P1484">
            <v>0</v>
          </cell>
        </row>
        <row r="1485">
          <cell r="A1485" t="str">
            <v>170202</v>
          </cell>
          <cell r="B1485" t="str">
            <v> MADRE DE DIOS</v>
          </cell>
          <cell r="C1485" t="str">
            <v> MANU</v>
          </cell>
          <cell r="D1485" t="str">
            <v> FITZCARRALD</v>
          </cell>
          <cell r="E1485">
            <v>1</v>
          </cell>
          <cell r="F1485">
            <v>1</v>
          </cell>
          <cell r="G1485">
            <v>0</v>
          </cell>
          <cell r="H1485">
            <v>0</v>
          </cell>
          <cell r="I1485">
            <v>1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</row>
        <row r="1486">
          <cell r="A1486" t="str">
            <v>170203</v>
          </cell>
          <cell r="B1486" t="str">
            <v> MADRE DE DIOS</v>
          </cell>
          <cell r="C1486" t="str">
            <v> MANU</v>
          </cell>
          <cell r="D1486" t="str">
            <v> MADRE DE DIOS</v>
          </cell>
          <cell r="E1486">
            <v>1</v>
          </cell>
          <cell r="F1486">
            <v>1</v>
          </cell>
          <cell r="G1486">
            <v>1</v>
          </cell>
          <cell r="H1486">
            <v>0</v>
          </cell>
          <cell r="I1486">
            <v>0</v>
          </cell>
          <cell r="J1486">
            <v>1</v>
          </cell>
          <cell r="K1486">
            <v>1</v>
          </cell>
          <cell r="L1486">
            <v>0</v>
          </cell>
          <cell r="M1486">
            <v>0</v>
          </cell>
          <cell r="N1486">
            <v>1</v>
          </cell>
          <cell r="O1486">
            <v>0</v>
          </cell>
          <cell r="P1486">
            <v>0</v>
          </cell>
        </row>
        <row r="1487">
          <cell r="A1487" t="str">
            <v>170204</v>
          </cell>
          <cell r="B1487" t="str">
            <v> MADRE DE DIOS</v>
          </cell>
          <cell r="C1487" t="str">
            <v> MANU</v>
          </cell>
          <cell r="D1487" t="str">
            <v> HUEPETUHE</v>
          </cell>
          <cell r="E1487">
            <v>1</v>
          </cell>
          <cell r="F1487">
            <v>1</v>
          </cell>
          <cell r="G1487">
            <v>1</v>
          </cell>
          <cell r="H1487">
            <v>0</v>
          </cell>
          <cell r="I1487">
            <v>0</v>
          </cell>
          <cell r="J1487">
            <v>1</v>
          </cell>
          <cell r="K1487">
            <v>1</v>
          </cell>
          <cell r="L1487">
            <v>1</v>
          </cell>
          <cell r="M1487">
            <v>0</v>
          </cell>
          <cell r="N1487">
            <v>1</v>
          </cell>
          <cell r="O1487">
            <v>1</v>
          </cell>
          <cell r="P1487">
            <v>0</v>
          </cell>
        </row>
        <row r="1488">
          <cell r="A1488" t="str">
            <v>170301</v>
          </cell>
          <cell r="B1488" t="str">
            <v> MADRE DE DIOS</v>
          </cell>
          <cell r="C1488" t="str">
            <v> TAHUAMANU</v>
          </cell>
          <cell r="D1488" t="str">
            <v> IÑAPARI</v>
          </cell>
          <cell r="E1488">
            <v>1</v>
          </cell>
          <cell r="F1488">
            <v>1</v>
          </cell>
          <cell r="G1488">
            <v>1</v>
          </cell>
          <cell r="H1488">
            <v>1</v>
          </cell>
          <cell r="I1488">
            <v>0</v>
          </cell>
          <cell r="J1488">
            <v>1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</row>
        <row r="1489">
          <cell r="A1489" t="str">
            <v>170302</v>
          </cell>
          <cell r="B1489" t="str">
            <v> MADRE DE DIOS</v>
          </cell>
          <cell r="C1489" t="str">
            <v> TAHUAMANU</v>
          </cell>
          <cell r="D1489" t="str">
            <v> IBERIA</v>
          </cell>
          <cell r="E1489">
            <v>1</v>
          </cell>
          <cell r="F1489">
            <v>1</v>
          </cell>
          <cell r="G1489">
            <v>1</v>
          </cell>
          <cell r="H1489">
            <v>0</v>
          </cell>
          <cell r="I1489">
            <v>0</v>
          </cell>
          <cell r="J1489">
            <v>0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O1489">
            <v>1</v>
          </cell>
          <cell r="P1489">
            <v>0</v>
          </cell>
        </row>
        <row r="1490">
          <cell r="A1490" t="str">
            <v>170303</v>
          </cell>
          <cell r="B1490" t="str">
            <v> MADRE DE DIOS</v>
          </cell>
          <cell r="C1490" t="str">
            <v> TAHUAMANU</v>
          </cell>
          <cell r="D1490" t="str">
            <v> TAHUAMANU</v>
          </cell>
          <cell r="E1490">
            <v>1</v>
          </cell>
          <cell r="F1490">
            <v>1</v>
          </cell>
          <cell r="G1490">
            <v>0</v>
          </cell>
          <cell r="H1490">
            <v>1</v>
          </cell>
          <cell r="I1490">
            <v>0</v>
          </cell>
          <cell r="J1490">
            <v>0</v>
          </cell>
          <cell r="K1490">
            <v>1</v>
          </cell>
          <cell r="L1490">
            <v>0</v>
          </cell>
          <cell r="M1490">
            <v>1</v>
          </cell>
          <cell r="N1490">
            <v>0</v>
          </cell>
          <cell r="O1490">
            <v>0</v>
          </cell>
          <cell r="P1490">
            <v>0</v>
          </cell>
        </row>
        <row r="1491">
          <cell r="A1491" t="str">
            <v>180101</v>
          </cell>
          <cell r="B1491" t="str">
            <v> MOQUEGUA</v>
          </cell>
          <cell r="C1491" t="str">
            <v> MARISCAL NIETO</v>
          </cell>
          <cell r="D1491" t="str">
            <v> MOQUEGUA</v>
          </cell>
          <cell r="E1491">
            <v>1</v>
          </cell>
          <cell r="F1491">
            <v>1</v>
          </cell>
          <cell r="G1491">
            <v>1</v>
          </cell>
          <cell r="H1491">
            <v>1</v>
          </cell>
          <cell r="I1491">
            <v>1</v>
          </cell>
          <cell r="J1491">
            <v>1</v>
          </cell>
          <cell r="K1491">
            <v>1</v>
          </cell>
          <cell r="L1491">
            <v>1</v>
          </cell>
          <cell r="M1491">
            <v>1</v>
          </cell>
          <cell r="N1491">
            <v>1</v>
          </cell>
          <cell r="O1491">
            <v>1</v>
          </cell>
          <cell r="P1491">
            <v>0</v>
          </cell>
        </row>
        <row r="1492">
          <cell r="A1492" t="str">
            <v>180102</v>
          </cell>
          <cell r="B1492" t="str">
            <v> MOQUEGUA</v>
          </cell>
          <cell r="C1492" t="str">
            <v> MARISCAL NIETO</v>
          </cell>
          <cell r="D1492" t="str">
            <v> CARUMAS</v>
          </cell>
          <cell r="E1492">
            <v>1</v>
          </cell>
          <cell r="F1492">
            <v>1</v>
          </cell>
          <cell r="G1492">
            <v>1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</row>
        <row r="1493">
          <cell r="A1493" t="str">
            <v>180103</v>
          </cell>
          <cell r="B1493" t="str">
            <v> MOQUEGUA</v>
          </cell>
          <cell r="C1493" t="str">
            <v> MARISCAL NIETO</v>
          </cell>
          <cell r="D1493" t="str">
            <v> CUCHUMBAYA</v>
          </cell>
          <cell r="E1493">
            <v>1</v>
          </cell>
          <cell r="F1493">
            <v>1</v>
          </cell>
          <cell r="G1493">
            <v>1</v>
          </cell>
          <cell r="H1493">
            <v>0</v>
          </cell>
          <cell r="I1493">
            <v>0</v>
          </cell>
          <cell r="J1493">
            <v>0</v>
          </cell>
          <cell r="K1493">
            <v>1</v>
          </cell>
          <cell r="L1493">
            <v>0</v>
          </cell>
          <cell r="M1493">
            <v>0</v>
          </cell>
          <cell r="N1493">
            <v>1</v>
          </cell>
          <cell r="O1493">
            <v>1</v>
          </cell>
          <cell r="P1493">
            <v>0</v>
          </cell>
        </row>
        <row r="1494">
          <cell r="A1494" t="str">
            <v>180104</v>
          </cell>
          <cell r="B1494" t="str">
            <v> MOQUEGUA</v>
          </cell>
          <cell r="C1494" t="str">
            <v> MARISCAL NIETO</v>
          </cell>
          <cell r="D1494" t="str">
            <v> SAMEGUA</v>
          </cell>
          <cell r="E1494">
            <v>1</v>
          </cell>
          <cell r="F1494">
            <v>1</v>
          </cell>
          <cell r="G1494">
            <v>1</v>
          </cell>
          <cell r="H1494">
            <v>0</v>
          </cell>
          <cell r="I1494">
            <v>0</v>
          </cell>
          <cell r="J1494">
            <v>1</v>
          </cell>
          <cell r="K1494">
            <v>1</v>
          </cell>
          <cell r="L1494">
            <v>0</v>
          </cell>
          <cell r="M1494">
            <v>0</v>
          </cell>
          <cell r="N1494">
            <v>1</v>
          </cell>
          <cell r="O1494">
            <v>1</v>
          </cell>
          <cell r="P1494">
            <v>0</v>
          </cell>
        </row>
        <row r="1495">
          <cell r="A1495" t="str">
            <v>180105</v>
          </cell>
          <cell r="B1495" t="str">
            <v> MOQUEGUA</v>
          </cell>
          <cell r="C1495" t="str">
            <v> MARISCAL NIETO</v>
          </cell>
          <cell r="D1495" t="str">
            <v> SAN CRISTOBAL</v>
          </cell>
          <cell r="E1495">
            <v>1</v>
          </cell>
          <cell r="F1495">
            <v>1</v>
          </cell>
          <cell r="G1495">
            <v>1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1</v>
          </cell>
          <cell r="O1495">
            <v>1</v>
          </cell>
          <cell r="P1495">
            <v>0</v>
          </cell>
        </row>
        <row r="1496">
          <cell r="A1496" t="str">
            <v>180106</v>
          </cell>
          <cell r="B1496" t="str">
            <v> MOQUEGUA</v>
          </cell>
          <cell r="C1496" t="str">
            <v> MARISCAL NIETO</v>
          </cell>
          <cell r="D1496" t="str">
            <v> TORATA</v>
          </cell>
          <cell r="E1496">
            <v>1</v>
          </cell>
          <cell r="F1496">
            <v>1</v>
          </cell>
          <cell r="G1496">
            <v>1</v>
          </cell>
          <cell r="H1496">
            <v>0</v>
          </cell>
          <cell r="I1496">
            <v>0</v>
          </cell>
          <cell r="J1496">
            <v>0</v>
          </cell>
          <cell r="K1496">
            <v>1</v>
          </cell>
          <cell r="L1496">
            <v>1</v>
          </cell>
          <cell r="M1496">
            <v>1</v>
          </cell>
          <cell r="N1496">
            <v>1</v>
          </cell>
          <cell r="O1496">
            <v>1</v>
          </cell>
          <cell r="P1496">
            <v>0</v>
          </cell>
        </row>
        <row r="1497">
          <cell r="A1497" t="str">
            <v>180201</v>
          </cell>
          <cell r="B1497" t="str">
            <v> MOQUEGUA</v>
          </cell>
          <cell r="C1497" t="str">
            <v> GENERAL SANCHEZ CERRO</v>
          </cell>
          <cell r="D1497" t="str">
            <v> OMATE</v>
          </cell>
          <cell r="E1497">
            <v>1</v>
          </cell>
          <cell r="F1497">
            <v>1</v>
          </cell>
          <cell r="G1497">
            <v>1</v>
          </cell>
          <cell r="H1497">
            <v>1</v>
          </cell>
          <cell r="I1497">
            <v>0</v>
          </cell>
          <cell r="J1497">
            <v>1</v>
          </cell>
          <cell r="K1497">
            <v>1</v>
          </cell>
          <cell r="L1497">
            <v>1</v>
          </cell>
          <cell r="M1497">
            <v>1</v>
          </cell>
          <cell r="N1497">
            <v>1</v>
          </cell>
          <cell r="O1497">
            <v>1</v>
          </cell>
          <cell r="P1497">
            <v>0</v>
          </cell>
        </row>
        <row r="1498">
          <cell r="A1498" t="str">
            <v>180202</v>
          </cell>
          <cell r="B1498" t="str">
            <v> MOQUEGUA</v>
          </cell>
          <cell r="C1498" t="str">
            <v> GENERAL SANCHEZ CERRO</v>
          </cell>
          <cell r="D1498" t="str">
            <v> CHOJATA</v>
          </cell>
          <cell r="E1498">
            <v>1</v>
          </cell>
          <cell r="F1498">
            <v>1</v>
          </cell>
          <cell r="G1498">
            <v>1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1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</row>
        <row r="1499">
          <cell r="A1499" t="str">
            <v>180203</v>
          </cell>
          <cell r="B1499" t="str">
            <v> MOQUEGUA</v>
          </cell>
          <cell r="C1499" t="str">
            <v> GENERAL SANCHEZ CERRO</v>
          </cell>
          <cell r="D1499" t="str">
            <v> COALAQUE</v>
          </cell>
          <cell r="E1499">
            <v>1</v>
          </cell>
          <cell r="F1499">
            <v>1</v>
          </cell>
          <cell r="G1499">
            <v>1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</row>
        <row r="1500">
          <cell r="A1500" t="str">
            <v>180204</v>
          </cell>
          <cell r="B1500" t="str">
            <v> MOQUEGUA</v>
          </cell>
          <cell r="C1500" t="str">
            <v> GENERAL SANCHEZ CERRO</v>
          </cell>
          <cell r="D1500" t="str">
            <v> ICHUÑA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1</v>
          </cell>
        </row>
        <row r="1501">
          <cell r="A1501" t="str">
            <v>180205</v>
          </cell>
          <cell r="B1501" t="str">
            <v> MOQUEGUA</v>
          </cell>
          <cell r="C1501" t="str">
            <v> GENERAL SANCHEZ CERRO</v>
          </cell>
          <cell r="D1501" t="str">
            <v> LA CAPILLA</v>
          </cell>
          <cell r="E1501">
            <v>1</v>
          </cell>
          <cell r="F1501">
            <v>1</v>
          </cell>
          <cell r="G1501">
            <v>1</v>
          </cell>
          <cell r="H1501">
            <v>0</v>
          </cell>
          <cell r="I1501">
            <v>1</v>
          </cell>
          <cell r="J1501">
            <v>1</v>
          </cell>
          <cell r="K1501">
            <v>1</v>
          </cell>
          <cell r="L1501">
            <v>1</v>
          </cell>
          <cell r="M1501">
            <v>0</v>
          </cell>
          <cell r="N1501">
            <v>0</v>
          </cell>
          <cell r="O1501">
            <v>1</v>
          </cell>
          <cell r="P1501">
            <v>0</v>
          </cell>
        </row>
        <row r="1502">
          <cell r="A1502" t="str">
            <v>180206</v>
          </cell>
          <cell r="B1502" t="str">
            <v> MOQUEGUA</v>
          </cell>
          <cell r="C1502" t="str">
            <v> GENERAL SANCHEZ CERRO</v>
          </cell>
          <cell r="D1502" t="str">
            <v> LLOQUE</v>
          </cell>
          <cell r="E1502">
            <v>1</v>
          </cell>
          <cell r="F1502">
            <v>1</v>
          </cell>
          <cell r="G1502">
            <v>1</v>
          </cell>
          <cell r="H1502">
            <v>1</v>
          </cell>
          <cell r="I1502">
            <v>0</v>
          </cell>
          <cell r="J1502">
            <v>0</v>
          </cell>
          <cell r="K1502">
            <v>0</v>
          </cell>
          <cell r="L1502">
            <v>1</v>
          </cell>
          <cell r="M1502">
            <v>1</v>
          </cell>
          <cell r="N1502">
            <v>0</v>
          </cell>
          <cell r="O1502">
            <v>0</v>
          </cell>
          <cell r="P1502">
            <v>0</v>
          </cell>
        </row>
        <row r="1503">
          <cell r="A1503" t="str">
            <v>180207</v>
          </cell>
          <cell r="B1503" t="str">
            <v> MOQUEGUA</v>
          </cell>
          <cell r="C1503" t="str">
            <v> GENERAL SANCHEZ CERRO</v>
          </cell>
          <cell r="D1503" t="str">
            <v> MATALAQUE</v>
          </cell>
          <cell r="E1503">
            <v>1</v>
          </cell>
          <cell r="F1503">
            <v>1</v>
          </cell>
          <cell r="G1503">
            <v>1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</row>
        <row r="1504">
          <cell r="A1504" t="str">
            <v>180208</v>
          </cell>
          <cell r="B1504" t="str">
            <v> MOQUEGUA</v>
          </cell>
          <cell r="C1504" t="str">
            <v> GENERAL SANCHEZ CERRO</v>
          </cell>
          <cell r="D1504" t="str">
            <v> PUQUINA</v>
          </cell>
          <cell r="E1504">
            <v>1</v>
          </cell>
          <cell r="F1504">
            <v>1</v>
          </cell>
          <cell r="G1504">
            <v>1</v>
          </cell>
          <cell r="H1504">
            <v>0</v>
          </cell>
          <cell r="I1504">
            <v>0</v>
          </cell>
          <cell r="J1504">
            <v>1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</row>
        <row r="1505">
          <cell r="A1505" t="str">
            <v>180209</v>
          </cell>
          <cell r="B1505" t="str">
            <v> MOQUEGUA</v>
          </cell>
          <cell r="C1505" t="str">
            <v> GENERAL SANCHEZ CERRO</v>
          </cell>
          <cell r="D1505" t="str">
            <v> QUINISTAQUILLAS</v>
          </cell>
          <cell r="E1505">
            <v>1</v>
          </cell>
          <cell r="F1505">
            <v>1</v>
          </cell>
          <cell r="G1505">
            <v>1</v>
          </cell>
          <cell r="H1505">
            <v>0</v>
          </cell>
          <cell r="I1505">
            <v>1</v>
          </cell>
          <cell r="J1505">
            <v>1</v>
          </cell>
          <cell r="K1505">
            <v>1</v>
          </cell>
          <cell r="L1505">
            <v>0</v>
          </cell>
          <cell r="M1505">
            <v>0</v>
          </cell>
          <cell r="N1505">
            <v>1</v>
          </cell>
          <cell r="O1505">
            <v>1</v>
          </cell>
          <cell r="P1505">
            <v>0</v>
          </cell>
        </row>
        <row r="1506">
          <cell r="A1506" t="str">
            <v>180210</v>
          </cell>
          <cell r="B1506" t="str">
            <v> MOQUEGUA</v>
          </cell>
          <cell r="C1506" t="str">
            <v> GENERAL SANCHEZ CERRO</v>
          </cell>
          <cell r="D1506" t="str">
            <v> UBINAS</v>
          </cell>
          <cell r="E1506">
            <v>1</v>
          </cell>
          <cell r="F1506">
            <v>1</v>
          </cell>
          <cell r="G1506">
            <v>1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1</v>
          </cell>
          <cell r="M1506">
            <v>0</v>
          </cell>
          <cell r="N1506">
            <v>1</v>
          </cell>
          <cell r="O1506">
            <v>0</v>
          </cell>
          <cell r="P1506">
            <v>0</v>
          </cell>
        </row>
        <row r="1507">
          <cell r="A1507" t="str">
            <v>180211</v>
          </cell>
          <cell r="B1507" t="str">
            <v> MOQUEGUA</v>
          </cell>
          <cell r="C1507" t="str">
            <v> GENERAL SANCHEZ CERRO</v>
          </cell>
          <cell r="D1507" t="str">
            <v> YUNGA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1</v>
          </cell>
        </row>
        <row r="1508">
          <cell r="A1508" t="str">
            <v>180301</v>
          </cell>
          <cell r="B1508" t="str">
            <v> MOQUEGUA</v>
          </cell>
          <cell r="C1508" t="str">
            <v> ILO</v>
          </cell>
          <cell r="D1508" t="str">
            <v> ILO</v>
          </cell>
          <cell r="E1508">
            <v>1</v>
          </cell>
          <cell r="F1508">
            <v>1</v>
          </cell>
          <cell r="G1508">
            <v>1</v>
          </cell>
          <cell r="H1508">
            <v>1</v>
          </cell>
          <cell r="I1508">
            <v>0</v>
          </cell>
          <cell r="J1508">
            <v>1</v>
          </cell>
          <cell r="K1508">
            <v>1</v>
          </cell>
          <cell r="L1508">
            <v>1</v>
          </cell>
          <cell r="M1508">
            <v>1</v>
          </cell>
          <cell r="N1508">
            <v>1</v>
          </cell>
          <cell r="O1508">
            <v>1</v>
          </cell>
          <cell r="P1508">
            <v>0</v>
          </cell>
        </row>
        <row r="1509">
          <cell r="A1509" t="str">
            <v>180302</v>
          </cell>
          <cell r="B1509" t="str">
            <v> MOQUEGUA</v>
          </cell>
          <cell r="C1509" t="str">
            <v> ILO</v>
          </cell>
          <cell r="D1509" t="str">
            <v> EL ALGARROBAL</v>
          </cell>
          <cell r="E1509">
            <v>1</v>
          </cell>
          <cell r="F1509">
            <v>1</v>
          </cell>
          <cell r="G1509">
            <v>1</v>
          </cell>
          <cell r="H1509">
            <v>0</v>
          </cell>
          <cell r="I1509">
            <v>0</v>
          </cell>
          <cell r="J1509">
            <v>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</row>
        <row r="1510">
          <cell r="A1510" t="str">
            <v>180303</v>
          </cell>
          <cell r="B1510" t="str">
            <v> MOQUEGUA</v>
          </cell>
          <cell r="C1510" t="str">
            <v> ILO</v>
          </cell>
          <cell r="D1510" t="str">
            <v> PACOCHA</v>
          </cell>
          <cell r="E1510">
            <v>1</v>
          </cell>
          <cell r="F1510">
            <v>1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</row>
        <row r="1511">
          <cell r="A1511" t="str">
            <v>190101</v>
          </cell>
          <cell r="B1511" t="str">
            <v> PASCO</v>
          </cell>
          <cell r="C1511" t="str">
            <v> PASCO</v>
          </cell>
          <cell r="D1511" t="str">
            <v> CHAUPIMARCA</v>
          </cell>
          <cell r="E1511">
            <v>1</v>
          </cell>
          <cell r="F1511">
            <v>1</v>
          </cell>
          <cell r="G1511">
            <v>1</v>
          </cell>
          <cell r="H1511">
            <v>1</v>
          </cell>
          <cell r="I1511">
            <v>0</v>
          </cell>
          <cell r="J1511">
            <v>1</v>
          </cell>
          <cell r="K1511">
            <v>1</v>
          </cell>
          <cell r="L1511">
            <v>1</v>
          </cell>
          <cell r="M1511">
            <v>1</v>
          </cell>
          <cell r="N1511">
            <v>1</v>
          </cell>
          <cell r="O1511">
            <v>1</v>
          </cell>
          <cell r="P1511">
            <v>0</v>
          </cell>
        </row>
        <row r="1512">
          <cell r="A1512" t="str">
            <v>190102</v>
          </cell>
          <cell r="B1512" t="str">
            <v> PASCO</v>
          </cell>
          <cell r="C1512" t="str">
            <v> PASCO</v>
          </cell>
          <cell r="D1512" t="str">
            <v> HUACHON</v>
          </cell>
          <cell r="E1512">
            <v>1</v>
          </cell>
          <cell r="F1512">
            <v>1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1</v>
          </cell>
          <cell r="O1512">
            <v>1</v>
          </cell>
          <cell r="P1512">
            <v>0</v>
          </cell>
        </row>
        <row r="1513">
          <cell r="A1513" t="str">
            <v>190103</v>
          </cell>
          <cell r="B1513" t="str">
            <v> PASCO</v>
          </cell>
          <cell r="C1513" t="str">
            <v> PASCO</v>
          </cell>
          <cell r="D1513" t="str">
            <v> HUARIACA</v>
          </cell>
          <cell r="E1513">
            <v>1</v>
          </cell>
          <cell r="F1513">
            <v>1</v>
          </cell>
          <cell r="G1513">
            <v>1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</row>
        <row r="1514">
          <cell r="A1514" t="str">
            <v>190104</v>
          </cell>
          <cell r="B1514" t="str">
            <v> PASCO</v>
          </cell>
          <cell r="C1514" t="str">
            <v> PASCO</v>
          </cell>
          <cell r="D1514" t="str">
            <v> HUAYLLAY</v>
          </cell>
          <cell r="E1514">
            <v>1</v>
          </cell>
          <cell r="F1514">
            <v>1</v>
          </cell>
          <cell r="G1514">
            <v>1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</row>
        <row r="1515">
          <cell r="A1515" t="str">
            <v>190105</v>
          </cell>
          <cell r="B1515" t="str">
            <v> PASCO</v>
          </cell>
          <cell r="C1515" t="str">
            <v> PASCO</v>
          </cell>
          <cell r="D1515" t="str">
            <v> NINACACA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1</v>
          </cell>
        </row>
        <row r="1516">
          <cell r="A1516" t="str">
            <v>190106</v>
          </cell>
          <cell r="B1516" t="str">
            <v> PASCO</v>
          </cell>
          <cell r="C1516" t="str">
            <v> PASCO</v>
          </cell>
          <cell r="D1516" t="str">
            <v> PALLANCHACRA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1</v>
          </cell>
        </row>
        <row r="1517">
          <cell r="A1517" t="str">
            <v>190107</v>
          </cell>
          <cell r="B1517" t="str">
            <v> PASCO</v>
          </cell>
          <cell r="C1517" t="str">
            <v> PASCO</v>
          </cell>
          <cell r="D1517" t="str">
            <v> PAUCARTAMBO</v>
          </cell>
          <cell r="E1517">
            <v>1</v>
          </cell>
          <cell r="F1517">
            <v>1</v>
          </cell>
          <cell r="G1517">
            <v>1</v>
          </cell>
          <cell r="H1517">
            <v>0</v>
          </cell>
          <cell r="I1517">
            <v>1</v>
          </cell>
          <cell r="J1517">
            <v>1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1</v>
          </cell>
          <cell r="P1517">
            <v>0</v>
          </cell>
        </row>
        <row r="1518">
          <cell r="A1518" t="str">
            <v>190108</v>
          </cell>
          <cell r="B1518" t="str">
            <v> PASCO</v>
          </cell>
          <cell r="C1518" t="str">
            <v> PASCO</v>
          </cell>
          <cell r="D1518" t="str">
            <v> SAN FRANCISCO DE ASIS DE YARUSYACAN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1</v>
          </cell>
        </row>
        <row r="1519">
          <cell r="A1519" t="str">
            <v>190109</v>
          </cell>
          <cell r="B1519" t="str">
            <v> PASCO</v>
          </cell>
          <cell r="C1519" t="str">
            <v> PASCO</v>
          </cell>
          <cell r="D1519" t="str">
            <v> SIMON BOLIVAR</v>
          </cell>
          <cell r="E1519">
            <v>1</v>
          </cell>
          <cell r="F1519">
            <v>1</v>
          </cell>
          <cell r="G1519">
            <v>1</v>
          </cell>
          <cell r="H1519">
            <v>0</v>
          </cell>
          <cell r="I1519">
            <v>0</v>
          </cell>
          <cell r="J1519">
            <v>0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O1519">
            <v>1</v>
          </cell>
          <cell r="P1519">
            <v>0</v>
          </cell>
        </row>
        <row r="1520">
          <cell r="A1520" t="str">
            <v>190110</v>
          </cell>
          <cell r="B1520" t="str">
            <v> PASCO</v>
          </cell>
          <cell r="C1520" t="str">
            <v> PASCO</v>
          </cell>
          <cell r="D1520" t="str">
            <v> TICLACAYAN</v>
          </cell>
          <cell r="E1520">
            <v>1</v>
          </cell>
          <cell r="F1520">
            <v>1</v>
          </cell>
          <cell r="G1520">
            <v>1</v>
          </cell>
          <cell r="H1520">
            <v>0</v>
          </cell>
          <cell r="I1520">
            <v>0</v>
          </cell>
          <cell r="J1520">
            <v>0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O1520">
            <v>1</v>
          </cell>
          <cell r="P1520">
            <v>0</v>
          </cell>
        </row>
        <row r="1521">
          <cell r="A1521" t="str">
            <v>190111</v>
          </cell>
          <cell r="B1521" t="str">
            <v> PASCO</v>
          </cell>
          <cell r="C1521" t="str">
            <v> PASCO</v>
          </cell>
          <cell r="D1521" t="str">
            <v> TINYAHUARCO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1</v>
          </cell>
        </row>
        <row r="1522">
          <cell r="A1522" t="str">
            <v>190112</v>
          </cell>
          <cell r="B1522" t="str">
            <v> PASCO</v>
          </cell>
          <cell r="C1522" t="str">
            <v> PASCO</v>
          </cell>
          <cell r="D1522" t="str">
            <v> VICCO</v>
          </cell>
          <cell r="E1522">
            <v>1</v>
          </cell>
          <cell r="F1522">
            <v>1</v>
          </cell>
          <cell r="G1522">
            <v>1</v>
          </cell>
          <cell r="H1522">
            <v>1</v>
          </cell>
          <cell r="I1522">
            <v>1</v>
          </cell>
          <cell r="J1522">
            <v>1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</row>
        <row r="1523">
          <cell r="A1523" t="str">
            <v>190113</v>
          </cell>
          <cell r="B1523" t="str">
            <v> PASCO</v>
          </cell>
          <cell r="C1523" t="str">
            <v> PASCO</v>
          </cell>
          <cell r="D1523" t="str">
            <v> YANACANCHA</v>
          </cell>
          <cell r="E1523">
            <v>1</v>
          </cell>
          <cell r="F1523">
            <v>1</v>
          </cell>
          <cell r="G1523">
            <v>1</v>
          </cell>
          <cell r="H1523">
            <v>1</v>
          </cell>
          <cell r="I1523">
            <v>0</v>
          </cell>
          <cell r="J1523">
            <v>1</v>
          </cell>
          <cell r="K1523">
            <v>1</v>
          </cell>
          <cell r="L1523">
            <v>1</v>
          </cell>
          <cell r="M1523">
            <v>1</v>
          </cell>
          <cell r="N1523">
            <v>1</v>
          </cell>
          <cell r="O1523">
            <v>1</v>
          </cell>
          <cell r="P1523">
            <v>0</v>
          </cell>
        </row>
        <row r="1524">
          <cell r="A1524" t="str">
            <v>190201</v>
          </cell>
          <cell r="B1524" t="str">
            <v> PASCO</v>
          </cell>
          <cell r="C1524" t="str">
            <v> DANIEL ALCIDES CARRION</v>
          </cell>
          <cell r="D1524" t="str">
            <v> YANAHUANCA</v>
          </cell>
          <cell r="E1524">
            <v>1</v>
          </cell>
          <cell r="F1524">
            <v>1</v>
          </cell>
          <cell r="G1524">
            <v>1</v>
          </cell>
          <cell r="H1524">
            <v>1</v>
          </cell>
          <cell r="I1524">
            <v>1</v>
          </cell>
          <cell r="J1524">
            <v>1</v>
          </cell>
          <cell r="K1524">
            <v>1</v>
          </cell>
          <cell r="L1524">
            <v>1</v>
          </cell>
          <cell r="M1524">
            <v>1</v>
          </cell>
          <cell r="N1524">
            <v>1</v>
          </cell>
          <cell r="O1524">
            <v>1</v>
          </cell>
          <cell r="P1524">
            <v>0</v>
          </cell>
        </row>
        <row r="1525">
          <cell r="A1525" t="str">
            <v>190202</v>
          </cell>
          <cell r="B1525" t="str">
            <v> PASCO</v>
          </cell>
          <cell r="C1525" t="str">
            <v> DANIEL ALCIDES CARRION</v>
          </cell>
          <cell r="D1525" t="str">
            <v> CHACAYAN</v>
          </cell>
          <cell r="E1525">
            <v>1</v>
          </cell>
          <cell r="F1525">
            <v>1</v>
          </cell>
          <cell r="G1525">
            <v>0</v>
          </cell>
          <cell r="H1525">
            <v>0</v>
          </cell>
          <cell r="I1525">
            <v>0</v>
          </cell>
          <cell r="J1525">
            <v>1</v>
          </cell>
          <cell r="K1525">
            <v>0</v>
          </cell>
          <cell r="L1525">
            <v>0</v>
          </cell>
          <cell r="M1525">
            <v>1</v>
          </cell>
          <cell r="N1525">
            <v>0</v>
          </cell>
          <cell r="O1525">
            <v>1</v>
          </cell>
          <cell r="P1525">
            <v>0</v>
          </cell>
        </row>
        <row r="1526">
          <cell r="A1526" t="str">
            <v>190203</v>
          </cell>
          <cell r="B1526" t="str">
            <v> PASCO</v>
          </cell>
          <cell r="C1526" t="str">
            <v> DANIEL ALCIDES CARRION</v>
          </cell>
          <cell r="D1526" t="str">
            <v> GOYLLARISQUIZGA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1</v>
          </cell>
        </row>
        <row r="1527">
          <cell r="A1527" t="str">
            <v>190204</v>
          </cell>
          <cell r="B1527" t="str">
            <v> PASCO</v>
          </cell>
          <cell r="C1527" t="str">
            <v> DANIEL ALCIDES CARRION</v>
          </cell>
          <cell r="D1527" t="str">
            <v> PAUCAR</v>
          </cell>
          <cell r="E1527">
            <v>1</v>
          </cell>
          <cell r="F1527">
            <v>1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</row>
        <row r="1528">
          <cell r="A1528" t="str">
            <v>190205</v>
          </cell>
          <cell r="B1528" t="str">
            <v> PASCO</v>
          </cell>
          <cell r="C1528" t="str">
            <v> DANIEL ALCIDES CARRION</v>
          </cell>
          <cell r="D1528" t="str">
            <v> SAN PEDRO DE PILLAO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1</v>
          </cell>
        </row>
        <row r="1529">
          <cell r="A1529" t="str">
            <v>190206</v>
          </cell>
          <cell r="B1529" t="str">
            <v> PASCO</v>
          </cell>
          <cell r="C1529" t="str">
            <v> DANIEL ALCIDES CARRION</v>
          </cell>
          <cell r="D1529" t="str">
            <v> SANTA ANA DE TUSI</v>
          </cell>
          <cell r="E1529">
            <v>1</v>
          </cell>
          <cell r="F1529">
            <v>1</v>
          </cell>
          <cell r="G1529">
            <v>1</v>
          </cell>
          <cell r="H1529">
            <v>0</v>
          </cell>
          <cell r="I1529">
            <v>0</v>
          </cell>
          <cell r="J1529">
            <v>0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</row>
        <row r="1530">
          <cell r="A1530" t="str">
            <v>190207</v>
          </cell>
          <cell r="B1530" t="str">
            <v> PASCO</v>
          </cell>
          <cell r="C1530" t="str">
            <v> DANIEL ALCIDES CARRION</v>
          </cell>
          <cell r="D1530" t="str">
            <v> TAPUC</v>
          </cell>
          <cell r="E1530">
            <v>1</v>
          </cell>
          <cell r="F1530">
            <v>1</v>
          </cell>
          <cell r="G1530">
            <v>1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</row>
        <row r="1531">
          <cell r="A1531" t="str">
            <v>190208</v>
          </cell>
          <cell r="B1531" t="str">
            <v> PASCO</v>
          </cell>
          <cell r="C1531" t="str">
            <v> DANIEL ALCIDES CARRION</v>
          </cell>
          <cell r="D1531" t="str">
            <v> VILCABAMBA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1</v>
          </cell>
        </row>
        <row r="1532">
          <cell r="A1532" t="str">
            <v>190301</v>
          </cell>
          <cell r="B1532" t="str">
            <v> PASCO</v>
          </cell>
          <cell r="C1532" t="str">
            <v> OXAPAMPA</v>
          </cell>
          <cell r="D1532" t="str">
            <v> OXAPAMPA</v>
          </cell>
          <cell r="E1532">
            <v>1</v>
          </cell>
          <cell r="F1532">
            <v>1</v>
          </cell>
          <cell r="G1532">
            <v>1</v>
          </cell>
          <cell r="H1532">
            <v>0</v>
          </cell>
          <cell r="I1532">
            <v>0</v>
          </cell>
          <cell r="J1532">
            <v>1</v>
          </cell>
          <cell r="K1532">
            <v>1</v>
          </cell>
          <cell r="L1532">
            <v>0</v>
          </cell>
          <cell r="M1532">
            <v>1</v>
          </cell>
          <cell r="N1532">
            <v>0</v>
          </cell>
          <cell r="O1532">
            <v>1</v>
          </cell>
          <cell r="P1532">
            <v>0</v>
          </cell>
        </row>
        <row r="1533">
          <cell r="A1533" t="str">
            <v>190302</v>
          </cell>
          <cell r="B1533" t="str">
            <v> PASCO</v>
          </cell>
          <cell r="C1533" t="str">
            <v> OXAPAMPA</v>
          </cell>
          <cell r="D1533" t="str">
            <v> CHONTABAMBA</v>
          </cell>
          <cell r="E1533">
            <v>1</v>
          </cell>
          <cell r="F1533">
            <v>1</v>
          </cell>
          <cell r="G1533">
            <v>1</v>
          </cell>
          <cell r="H1533">
            <v>1</v>
          </cell>
          <cell r="I1533">
            <v>1</v>
          </cell>
          <cell r="J1533">
            <v>1</v>
          </cell>
          <cell r="K1533">
            <v>1</v>
          </cell>
          <cell r="L1533">
            <v>1</v>
          </cell>
          <cell r="M1533">
            <v>1</v>
          </cell>
          <cell r="N1533">
            <v>1</v>
          </cell>
          <cell r="O1533">
            <v>1</v>
          </cell>
          <cell r="P1533">
            <v>0</v>
          </cell>
        </row>
        <row r="1534">
          <cell r="A1534" t="str">
            <v>190303</v>
          </cell>
          <cell r="B1534" t="str">
            <v> PASCO</v>
          </cell>
          <cell r="C1534" t="str">
            <v> OXAPAMPA</v>
          </cell>
          <cell r="D1534" t="str">
            <v> HUANCABAMBA</v>
          </cell>
          <cell r="E1534">
            <v>1</v>
          </cell>
          <cell r="F1534">
            <v>1</v>
          </cell>
          <cell r="G1534">
            <v>1</v>
          </cell>
          <cell r="H1534">
            <v>0</v>
          </cell>
          <cell r="I1534">
            <v>0</v>
          </cell>
          <cell r="J1534">
            <v>1</v>
          </cell>
          <cell r="K1534">
            <v>1</v>
          </cell>
          <cell r="L1534">
            <v>0</v>
          </cell>
          <cell r="M1534">
            <v>0</v>
          </cell>
          <cell r="N1534">
            <v>1</v>
          </cell>
          <cell r="O1534">
            <v>0</v>
          </cell>
          <cell r="P1534">
            <v>0</v>
          </cell>
        </row>
        <row r="1535">
          <cell r="A1535" t="str">
            <v>190304</v>
          </cell>
          <cell r="B1535" t="str">
            <v> PASCO</v>
          </cell>
          <cell r="C1535" t="str">
            <v> OXAPAMPA</v>
          </cell>
          <cell r="D1535" t="str">
            <v> PALCAZU</v>
          </cell>
          <cell r="E1535">
            <v>1</v>
          </cell>
          <cell r="F1535">
            <v>1</v>
          </cell>
          <cell r="G1535">
            <v>1</v>
          </cell>
          <cell r="H1535">
            <v>0</v>
          </cell>
          <cell r="I1535">
            <v>0</v>
          </cell>
          <cell r="J1535">
            <v>1</v>
          </cell>
          <cell r="K1535">
            <v>0</v>
          </cell>
          <cell r="L1535">
            <v>1</v>
          </cell>
          <cell r="M1535">
            <v>0</v>
          </cell>
          <cell r="N1535">
            <v>0</v>
          </cell>
          <cell r="O1535">
            <v>1</v>
          </cell>
          <cell r="P1535">
            <v>0</v>
          </cell>
        </row>
        <row r="1536">
          <cell r="A1536" t="str">
            <v>190305</v>
          </cell>
          <cell r="B1536" t="str">
            <v> PASCO</v>
          </cell>
          <cell r="C1536" t="str">
            <v> OXAPAMPA</v>
          </cell>
          <cell r="D1536" t="str">
            <v> POZUZO</v>
          </cell>
          <cell r="E1536">
            <v>1</v>
          </cell>
          <cell r="F1536">
            <v>1</v>
          </cell>
          <cell r="G1536">
            <v>1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1</v>
          </cell>
          <cell r="O1536">
            <v>0</v>
          </cell>
          <cell r="P1536">
            <v>0</v>
          </cell>
        </row>
        <row r="1537">
          <cell r="A1537" t="str">
            <v>190306</v>
          </cell>
          <cell r="B1537" t="str">
            <v> PASCO</v>
          </cell>
          <cell r="C1537" t="str">
            <v> OXAPAMPA</v>
          </cell>
          <cell r="D1537" t="str">
            <v> PUERTO BERMUDEZ</v>
          </cell>
          <cell r="E1537">
            <v>1</v>
          </cell>
          <cell r="F1537">
            <v>1</v>
          </cell>
          <cell r="G1537">
            <v>0</v>
          </cell>
          <cell r="H1537">
            <v>0</v>
          </cell>
          <cell r="I1537">
            <v>0</v>
          </cell>
          <cell r="J1537">
            <v>1</v>
          </cell>
          <cell r="K1537">
            <v>1</v>
          </cell>
          <cell r="L1537">
            <v>1</v>
          </cell>
          <cell r="M1537">
            <v>0</v>
          </cell>
          <cell r="N1537">
            <v>0</v>
          </cell>
          <cell r="O1537">
            <v>1</v>
          </cell>
          <cell r="P1537">
            <v>0</v>
          </cell>
        </row>
        <row r="1538">
          <cell r="A1538" t="str">
            <v>190307</v>
          </cell>
          <cell r="B1538" t="str">
            <v> PASCO</v>
          </cell>
          <cell r="C1538" t="str">
            <v> OXAPAMPA</v>
          </cell>
          <cell r="D1538" t="str">
            <v> VILLA RICA</v>
          </cell>
          <cell r="E1538">
            <v>1</v>
          </cell>
          <cell r="F1538">
            <v>1</v>
          </cell>
          <cell r="G1538">
            <v>1</v>
          </cell>
          <cell r="H1538">
            <v>0</v>
          </cell>
          <cell r="I1538">
            <v>0</v>
          </cell>
          <cell r="J1538">
            <v>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O1538">
            <v>1</v>
          </cell>
          <cell r="P1538">
            <v>0</v>
          </cell>
        </row>
        <row r="1539">
          <cell r="A1539" t="str">
            <v>190308</v>
          </cell>
          <cell r="B1539" t="str">
            <v> PASCO</v>
          </cell>
          <cell r="C1539" t="str">
            <v> OXAPAMPA</v>
          </cell>
          <cell r="D1539" t="str">
            <v> CONSTITUCIÓN</v>
          </cell>
          <cell r="E1539">
            <v>1</v>
          </cell>
          <cell r="F1539">
            <v>1</v>
          </cell>
          <cell r="G1539">
            <v>1</v>
          </cell>
          <cell r="H1539">
            <v>0</v>
          </cell>
          <cell r="I1539">
            <v>0</v>
          </cell>
          <cell r="J1539">
            <v>0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O1539">
            <v>1</v>
          </cell>
          <cell r="P1539">
            <v>0</v>
          </cell>
        </row>
        <row r="1540">
          <cell r="A1540" t="str">
            <v>200101</v>
          </cell>
          <cell r="B1540" t="str">
            <v> PIURA</v>
          </cell>
          <cell r="C1540" t="str">
            <v> PIURA</v>
          </cell>
          <cell r="D1540" t="str">
            <v> PIURA</v>
          </cell>
          <cell r="E1540">
            <v>1</v>
          </cell>
          <cell r="F1540">
            <v>1</v>
          </cell>
          <cell r="G1540">
            <v>1</v>
          </cell>
          <cell r="H1540">
            <v>0</v>
          </cell>
          <cell r="I1540">
            <v>0</v>
          </cell>
          <cell r="J1540">
            <v>1</v>
          </cell>
          <cell r="K1540">
            <v>1</v>
          </cell>
          <cell r="L1540">
            <v>0</v>
          </cell>
          <cell r="M1540">
            <v>1</v>
          </cell>
          <cell r="N1540">
            <v>1</v>
          </cell>
          <cell r="O1540">
            <v>1</v>
          </cell>
          <cell r="P1540">
            <v>0</v>
          </cell>
        </row>
        <row r="1541">
          <cell r="A1541" t="str">
            <v>200104</v>
          </cell>
          <cell r="B1541" t="str">
            <v> PIURA</v>
          </cell>
          <cell r="C1541" t="str">
            <v> PIURA</v>
          </cell>
          <cell r="D1541" t="str">
            <v> CASTILLA</v>
          </cell>
          <cell r="E1541">
            <v>1</v>
          </cell>
          <cell r="F1541">
            <v>1</v>
          </cell>
          <cell r="G1541">
            <v>1</v>
          </cell>
          <cell r="H1541">
            <v>1</v>
          </cell>
          <cell r="I1541">
            <v>1</v>
          </cell>
          <cell r="J1541">
            <v>0</v>
          </cell>
          <cell r="K1541">
            <v>1</v>
          </cell>
          <cell r="L1541">
            <v>0</v>
          </cell>
          <cell r="M1541">
            <v>1</v>
          </cell>
          <cell r="N1541">
            <v>1</v>
          </cell>
          <cell r="O1541">
            <v>1</v>
          </cell>
          <cell r="P1541">
            <v>0</v>
          </cell>
        </row>
        <row r="1542">
          <cell r="A1542" t="str">
            <v>200105</v>
          </cell>
          <cell r="B1542" t="str">
            <v> PIURA</v>
          </cell>
          <cell r="C1542" t="str">
            <v> PIURA</v>
          </cell>
          <cell r="D1542" t="str">
            <v> CATACAOS</v>
          </cell>
          <cell r="E1542">
            <v>1</v>
          </cell>
          <cell r="F1542">
            <v>1</v>
          </cell>
          <cell r="G1542">
            <v>1</v>
          </cell>
          <cell r="H1542">
            <v>0</v>
          </cell>
          <cell r="I1542">
            <v>0</v>
          </cell>
          <cell r="J1542">
            <v>1</v>
          </cell>
          <cell r="K1542">
            <v>1</v>
          </cell>
          <cell r="L1542">
            <v>0</v>
          </cell>
          <cell r="M1542">
            <v>1</v>
          </cell>
          <cell r="N1542">
            <v>0</v>
          </cell>
          <cell r="O1542">
            <v>1</v>
          </cell>
          <cell r="P1542">
            <v>0</v>
          </cell>
        </row>
        <row r="1543">
          <cell r="A1543" t="str">
            <v>200107</v>
          </cell>
          <cell r="B1543" t="str">
            <v> PIURA</v>
          </cell>
          <cell r="C1543" t="str">
            <v> PIURA</v>
          </cell>
          <cell r="D1543" t="str">
            <v> CURA MORI</v>
          </cell>
          <cell r="E1543">
            <v>1</v>
          </cell>
          <cell r="F1543">
            <v>1</v>
          </cell>
          <cell r="G1543">
            <v>1</v>
          </cell>
          <cell r="H1543">
            <v>0</v>
          </cell>
          <cell r="I1543">
            <v>0</v>
          </cell>
          <cell r="J1543">
            <v>1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O1543">
            <v>1</v>
          </cell>
          <cell r="P1543">
            <v>0</v>
          </cell>
        </row>
        <row r="1544">
          <cell r="A1544" t="str">
            <v>200108</v>
          </cell>
          <cell r="B1544" t="str">
            <v> PIURA</v>
          </cell>
          <cell r="C1544" t="str">
            <v> PIURA</v>
          </cell>
          <cell r="D1544" t="str">
            <v> EL TALLAN</v>
          </cell>
          <cell r="E1544">
            <v>1</v>
          </cell>
          <cell r="F1544">
            <v>1</v>
          </cell>
          <cell r="G1544">
            <v>1</v>
          </cell>
          <cell r="H1544">
            <v>0</v>
          </cell>
          <cell r="I1544">
            <v>0</v>
          </cell>
          <cell r="J1544">
            <v>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O1544">
            <v>1</v>
          </cell>
          <cell r="P1544">
            <v>0</v>
          </cell>
        </row>
        <row r="1545">
          <cell r="A1545" t="str">
            <v>200109</v>
          </cell>
          <cell r="B1545" t="str">
            <v> PIURA</v>
          </cell>
          <cell r="C1545" t="str">
            <v> PIURA</v>
          </cell>
          <cell r="D1545" t="str">
            <v> LA ARENA</v>
          </cell>
          <cell r="E1545">
            <v>1</v>
          </cell>
          <cell r="F1545">
            <v>1</v>
          </cell>
          <cell r="G1545">
            <v>1</v>
          </cell>
          <cell r="H1545">
            <v>0</v>
          </cell>
          <cell r="I1545">
            <v>0</v>
          </cell>
          <cell r="J1545">
            <v>1</v>
          </cell>
          <cell r="K1545">
            <v>0</v>
          </cell>
          <cell r="L1545">
            <v>0</v>
          </cell>
          <cell r="M1545">
            <v>0</v>
          </cell>
          <cell r="N1545">
            <v>1</v>
          </cell>
          <cell r="O1545">
            <v>1</v>
          </cell>
          <cell r="P1545">
            <v>0</v>
          </cell>
        </row>
        <row r="1546">
          <cell r="A1546" t="str">
            <v>200110</v>
          </cell>
          <cell r="B1546" t="str">
            <v> PIURA</v>
          </cell>
          <cell r="C1546" t="str">
            <v> PIURA</v>
          </cell>
          <cell r="D1546" t="str">
            <v> LA UNION</v>
          </cell>
          <cell r="E1546">
            <v>1</v>
          </cell>
          <cell r="F1546">
            <v>1</v>
          </cell>
          <cell r="G1546">
            <v>1</v>
          </cell>
          <cell r="H1546">
            <v>0</v>
          </cell>
          <cell r="I1546">
            <v>0</v>
          </cell>
          <cell r="J1546">
            <v>1</v>
          </cell>
          <cell r="K1546">
            <v>0</v>
          </cell>
          <cell r="L1546">
            <v>0</v>
          </cell>
          <cell r="M1546">
            <v>1</v>
          </cell>
          <cell r="N1546">
            <v>0</v>
          </cell>
          <cell r="O1546">
            <v>1</v>
          </cell>
          <cell r="P1546">
            <v>0</v>
          </cell>
        </row>
        <row r="1547">
          <cell r="A1547" t="str">
            <v>200111</v>
          </cell>
          <cell r="B1547" t="str">
            <v> PIURA</v>
          </cell>
          <cell r="C1547" t="str">
            <v> PIURA</v>
          </cell>
          <cell r="D1547" t="str">
            <v> LAS LOMAS</v>
          </cell>
          <cell r="E1547">
            <v>1</v>
          </cell>
          <cell r="F1547">
            <v>1</v>
          </cell>
          <cell r="G1547">
            <v>1</v>
          </cell>
          <cell r="H1547">
            <v>0</v>
          </cell>
          <cell r="I1547">
            <v>0</v>
          </cell>
          <cell r="J1547">
            <v>1</v>
          </cell>
          <cell r="K1547">
            <v>0</v>
          </cell>
          <cell r="L1547">
            <v>1</v>
          </cell>
          <cell r="M1547">
            <v>1</v>
          </cell>
          <cell r="N1547">
            <v>0</v>
          </cell>
          <cell r="O1547">
            <v>0</v>
          </cell>
          <cell r="P1547">
            <v>0</v>
          </cell>
        </row>
        <row r="1548">
          <cell r="A1548" t="str">
            <v>200114</v>
          </cell>
          <cell r="B1548" t="str">
            <v> PIURA</v>
          </cell>
          <cell r="C1548" t="str">
            <v> PIURA</v>
          </cell>
          <cell r="D1548" t="str">
            <v> TAMBO GRANDE</v>
          </cell>
          <cell r="E1548">
            <v>1</v>
          </cell>
          <cell r="F1548">
            <v>1</v>
          </cell>
          <cell r="G1548">
            <v>1</v>
          </cell>
          <cell r="H1548">
            <v>1</v>
          </cell>
          <cell r="I1548">
            <v>0</v>
          </cell>
          <cell r="J1548">
            <v>1</v>
          </cell>
          <cell r="K1548">
            <v>1</v>
          </cell>
          <cell r="L1548">
            <v>1</v>
          </cell>
          <cell r="M1548">
            <v>1</v>
          </cell>
          <cell r="N1548">
            <v>1</v>
          </cell>
          <cell r="O1548">
            <v>1</v>
          </cell>
          <cell r="P1548">
            <v>0</v>
          </cell>
        </row>
        <row r="1549">
          <cell r="A1549" t="str">
            <v>200201</v>
          </cell>
          <cell r="B1549" t="str">
            <v> PIURA</v>
          </cell>
          <cell r="C1549" t="str">
            <v> AYABACA</v>
          </cell>
          <cell r="D1549" t="str">
            <v> AYABACA</v>
          </cell>
          <cell r="E1549">
            <v>1</v>
          </cell>
          <cell r="F1549">
            <v>1</v>
          </cell>
          <cell r="G1549">
            <v>1</v>
          </cell>
          <cell r="H1549">
            <v>1</v>
          </cell>
          <cell r="I1549">
            <v>0</v>
          </cell>
          <cell r="J1549">
            <v>0</v>
          </cell>
          <cell r="K1549">
            <v>1</v>
          </cell>
          <cell r="L1549">
            <v>1</v>
          </cell>
          <cell r="M1549">
            <v>1</v>
          </cell>
          <cell r="N1549">
            <v>1</v>
          </cell>
          <cell r="O1549">
            <v>1</v>
          </cell>
          <cell r="P1549">
            <v>0</v>
          </cell>
        </row>
        <row r="1550">
          <cell r="A1550" t="str">
            <v>200202</v>
          </cell>
          <cell r="B1550" t="str">
            <v> PIURA</v>
          </cell>
          <cell r="C1550" t="str">
            <v> AYABACA</v>
          </cell>
          <cell r="D1550" t="str">
            <v> FRIAS</v>
          </cell>
          <cell r="E1550">
            <v>1</v>
          </cell>
          <cell r="F1550">
            <v>1</v>
          </cell>
          <cell r="G1550">
            <v>1</v>
          </cell>
          <cell r="H1550">
            <v>0</v>
          </cell>
          <cell r="I1550">
            <v>0</v>
          </cell>
          <cell r="J1550">
            <v>1</v>
          </cell>
          <cell r="K1550">
            <v>1</v>
          </cell>
          <cell r="L1550">
            <v>1</v>
          </cell>
          <cell r="M1550">
            <v>1</v>
          </cell>
          <cell r="N1550">
            <v>1</v>
          </cell>
          <cell r="O1550">
            <v>1</v>
          </cell>
          <cell r="P1550">
            <v>0</v>
          </cell>
        </row>
        <row r="1551">
          <cell r="A1551" t="str">
            <v>200203</v>
          </cell>
          <cell r="B1551" t="str">
            <v> PIURA</v>
          </cell>
          <cell r="C1551" t="str">
            <v> AYABACA</v>
          </cell>
          <cell r="D1551" t="str">
            <v> JILILI</v>
          </cell>
          <cell r="E1551">
            <v>1</v>
          </cell>
          <cell r="F1551">
            <v>1</v>
          </cell>
          <cell r="G1551">
            <v>1</v>
          </cell>
          <cell r="H1551">
            <v>1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1</v>
          </cell>
          <cell r="P1551">
            <v>0</v>
          </cell>
        </row>
        <row r="1552">
          <cell r="A1552" t="str">
            <v>200204</v>
          </cell>
          <cell r="B1552" t="str">
            <v> PIURA</v>
          </cell>
          <cell r="C1552" t="str">
            <v> AYABACA</v>
          </cell>
          <cell r="D1552" t="str">
            <v> LAGUNAS</v>
          </cell>
          <cell r="E1552">
            <v>1</v>
          </cell>
          <cell r="F1552">
            <v>1</v>
          </cell>
          <cell r="G1552">
            <v>1</v>
          </cell>
          <cell r="H1552">
            <v>0</v>
          </cell>
          <cell r="I1552">
            <v>0</v>
          </cell>
          <cell r="J1552">
            <v>0</v>
          </cell>
          <cell r="K1552">
            <v>1</v>
          </cell>
          <cell r="L1552">
            <v>0</v>
          </cell>
          <cell r="M1552">
            <v>0</v>
          </cell>
          <cell r="N1552">
            <v>1</v>
          </cell>
          <cell r="O1552">
            <v>0</v>
          </cell>
          <cell r="P1552">
            <v>0</v>
          </cell>
        </row>
        <row r="1553">
          <cell r="A1553" t="str">
            <v>200205</v>
          </cell>
          <cell r="B1553" t="str">
            <v> PIURA</v>
          </cell>
          <cell r="C1553" t="str">
            <v> AYABACA</v>
          </cell>
          <cell r="D1553" t="str">
            <v> MONTERO</v>
          </cell>
          <cell r="E1553">
            <v>1</v>
          </cell>
          <cell r="F1553">
            <v>1</v>
          </cell>
          <cell r="G1553">
            <v>1</v>
          </cell>
          <cell r="H1553">
            <v>1</v>
          </cell>
          <cell r="I1553">
            <v>1</v>
          </cell>
          <cell r="J1553">
            <v>1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</row>
        <row r="1554">
          <cell r="A1554" t="str">
            <v>200206</v>
          </cell>
          <cell r="B1554" t="str">
            <v> PIURA</v>
          </cell>
          <cell r="C1554" t="str">
            <v> AYABACA</v>
          </cell>
          <cell r="D1554" t="str">
            <v> PACAIPAMPA</v>
          </cell>
          <cell r="E1554">
            <v>1</v>
          </cell>
          <cell r="F1554">
            <v>1</v>
          </cell>
          <cell r="G1554">
            <v>1</v>
          </cell>
          <cell r="H1554">
            <v>0</v>
          </cell>
          <cell r="I1554">
            <v>0</v>
          </cell>
          <cell r="J1554">
            <v>0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</row>
        <row r="1555">
          <cell r="A1555" t="str">
            <v>200207</v>
          </cell>
          <cell r="B1555" t="str">
            <v> PIURA</v>
          </cell>
          <cell r="C1555" t="str">
            <v> AYABACA</v>
          </cell>
          <cell r="D1555" t="str">
            <v> PAIMAS</v>
          </cell>
          <cell r="E1555">
            <v>1</v>
          </cell>
          <cell r="F1555">
            <v>1</v>
          </cell>
          <cell r="G1555">
            <v>1</v>
          </cell>
          <cell r="H1555">
            <v>0</v>
          </cell>
          <cell r="I1555">
            <v>0</v>
          </cell>
          <cell r="J1555">
            <v>0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</row>
        <row r="1556">
          <cell r="A1556" t="str">
            <v>200208</v>
          </cell>
          <cell r="B1556" t="str">
            <v> PIURA</v>
          </cell>
          <cell r="C1556" t="str">
            <v> AYABACA</v>
          </cell>
          <cell r="D1556" t="str">
            <v> SAPILLICA</v>
          </cell>
          <cell r="E1556">
            <v>1</v>
          </cell>
          <cell r="F1556">
            <v>1</v>
          </cell>
          <cell r="G1556">
            <v>1</v>
          </cell>
          <cell r="H1556">
            <v>0</v>
          </cell>
          <cell r="I1556">
            <v>0</v>
          </cell>
          <cell r="J1556">
            <v>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O1556">
            <v>1</v>
          </cell>
          <cell r="P1556">
            <v>0</v>
          </cell>
        </row>
        <row r="1557">
          <cell r="A1557" t="str">
            <v>200209</v>
          </cell>
          <cell r="B1557" t="str">
            <v> PIURA</v>
          </cell>
          <cell r="C1557" t="str">
            <v> AYABACA</v>
          </cell>
          <cell r="D1557" t="str">
            <v> SICCHEZ</v>
          </cell>
          <cell r="E1557">
            <v>1</v>
          </cell>
          <cell r="F1557">
            <v>1</v>
          </cell>
          <cell r="G1557">
            <v>1</v>
          </cell>
          <cell r="H1557">
            <v>1</v>
          </cell>
          <cell r="I1557">
            <v>0</v>
          </cell>
          <cell r="J1557">
            <v>1</v>
          </cell>
          <cell r="K1557">
            <v>1</v>
          </cell>
          <cell r="L1557">
            <v>1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</row>
        <row r="1558">
          <cell r="A1558" t="str">
            <v>200210</v>
          </cell>
          <cell r="B1558" t="str">
            <v> PIURA</v>
          </cell>
          <cell r="C1558" t="str">
            <v> AYABACA</v>
          </cell>
          <cell r="D1558" t="str">
            <v> SUYO</v>
          </cell>
          <cell r="E1558">
            <v>1</v>
          </cell>
          <cell r="F1558">
            <v>1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O1558">
            <v>1</v>
          </cell>
          <cell r="P1558">
            <v>0</v>
          </cell>
        </row>
        <row r="1559">
          <cell r="A1559" t="str">
            <v>200301</v>
          </cell>
          <cell r="B1559" t="str">
            <v> PIURA</v>
          </cell>
          <cell r="C1559" t="str">
            <v> HUANCABAMBA</v>
          </cell>
          <cell r="D1559" t="str">
            <v> HUANCABAMBA</v>
          </cell>
          <cell r="E1559">
            <v>1</v>
          </cell>
          <cell r="F1559">
            <v>1</v>
          </cell>
          <cell r="G1559">
            <v>1</v>
          </cell>
          <cell r="H1559">
            <v>1</v>
          </cell>
          <cell r="I1559">
            <v>0</v>
          </cell>
          <cell r="J1559">
            <v>1</v>
          </cell>
          <cell r="K1559">
            <v>1</v>
          </cell>
          <cell r="L1559">
            <v>1</v>
          </cell>
          <cell r="M1559">
            <v>1</v>
          </cell>
          <cell r="N1559">
            <v>0</v>
          </cell>
          <cell r="O1559">
            <v>1</v>
          </cell>
          <cell r="P1559">
            <v>0</v>
          </cell>
        </row>
        <row r="1560">
          <cell r="A1560" t="str">
            <v>200302</v>
          </cell>
          <cell r="B1560" t="str">
            <v> PIURA</v>
          </cell>
          <cell r="C1560" t="str">
            <v> HUANCABAMBA</v>
          </cell>
          <cell r="D1560" t="str">
            <v> CANCHAQUE</v>
          </cell>
          <cell r="E1560">
            <v>1</v>
          </cell>
          <cell r="F1560">
            <v>1</v>
          </cell>
          <cell r="G1560">
            <v>0</v>
          </cell>
          <cell r="H1560">
            <v>0</v>
          </cell>
          <cell r="I1560">
            <v>1</v>
          </cell>
          <cell r="J1560">
            <v>1</v>
          </cell>
          <cell r="K1560">
            <v>1</v>
          </cell>
          <cell r="L1560">
            <v>0</v>
          </cell>
          <cell r="M1560">
            <v>1</v>
          </cell>
          <cell r="N1560">
            <v>0</v>
          </cell>
          <cell r="O1560">
            <v>0</v>
          </cell>
          <cell r="P1560">
            <v>0</v>
          </cell>
        </row>
        <row r="1561">
          <cell r="A1561" t="str">
            <v>200303</v>
          </cell>
          <cell r="B1561" t="str">
            <v> PIURA</v>
          </cell>
          <cell r="C1561" t="str">
            <v> HUANCABAMBA</v>
          </cell>
          <cell r="D1561" t="str">
            <v> EL CARMEN DE LA FRONTERA</v>
          </cell>
          <cell r="E1561">
            <v>1</v>
          </cell>
          <cell r="F1561">
            <v>1</v>
          </cell>
          <cell r="G1561">
            <v>1</v>
          </cell>
          <cell r="H1561">
            <v>0</v>
          </cell>
          <cell r="I1561">
            <v>0</v>
          </cell>
          <cell r="J1561">
            <v>1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O1561">
            <v>1</v>
          </cell>
          <cell r="P1561">
            <v>0</v>
          </cell>
        </row>
        <row r="1562">
          <cell r="A1562" t="str">
            <v>200304</v>
          </cell>
          <cell r="B1562" t="str">
            <v> PIURA</v>
          </cell>
          <cell r="C1562" t="str">
            <v> HUANCABAMBA</v>
          </cell>
          <cell r="D1562" t="str">
            <v> HUARMACA</v>
          </cell>
          <cell r="E1562">
            <v>1</v>
          </cell>
          <cell r="F1562">
            <v>1</v>
          </cell>
          <cell r="G1562">
            <v>1</v>
          </cell>
          <cell r="H1562">
            <v>1</v>
          </cell>
          <cell r="I1562">
            <v>0</v>
          </cell>
          <cell r="J1562">
            <v>1</v>
          </cell>
          <cell r="K1562">
            <v>1</v>
          </cell>
          <cell r="L1562">
            <v>1</v>
          </cell>
          <cell r="M1562">
            <v>1</v>
          </cell>
          <cell r="N1562">
            <v>1</v>
          </cell>
          <cell r="O1562">
            <v>1</v>
          </cell>
          <cell r="P1562">
            <v>0</v>
          </cell>
        </row>
        <row r="1563">
          <cell r="A1563" t="str">
            <v>200305</v>
          </cell>
          <cell r="B1563" t="str">
            <v> PIURA</v>
          </cell>
          <cell r="C1563" t="str">
            <v> HUANCABAMBA</v>
          </cell>
          <cell r="D1563" t="str">
            <v> LALAQUIZ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0</v>
          </cell>
          <cell r="J1563">
            <v>0</v>
          </cell>
          <cell r="K1563">
            <v>0</v>
          </cell>
          <cell r="L1563">
            <v>1</v>
          </cell>
          <cell r="M1563">
            <v>1</v>
          </cell>
          <cell r="N1563">
            <v>0</v>
          </cell>
          <cell r="O1563">
            <v>1</v>
          </cell>
          <cell r="P1563">
            <v>0</v>
          </cell>
        </row>
        <row r="1564">
          <cell r="A1564" t="str">
            <v>200306</v>
          </cell>
          <cell r="B1564" t="str">
            <v> PIURA</v>
          </cell>
          <cell r="C1564" t="str">
            <v> HUANCABAMBA</v>
          </cell>
          <cell r="D1564" t="str">
            <v> SAN MIGUEL DE EL FAIQUE</v>
          </cell>
          <cell r="E1564">
            <v>1</v>
          </cell>
          <cell r="F1564">
            <v>1</v>
          </cell>
          <cell r="G1564">
            <v>1</v>
          </cell>
          <cell r="H1564">
            <v>0</v>
          </cell>
          <cell r="I1564">
            <v>0</v>
          </cell>
          <cell r="J1564">
            <v>0</v>
          </cell>
          <cell r="K1564">
            <v>1</v>
          </cell>
          <cell r="L1564">
            <v>1</v>
          </cell>
          <cell r="M1564">
            <v>0</v>
          </cell>
          <cell r="N1564">
            <v>0</v>
          </cell>
          <cell r="O1564">
            <v>1</v>
          </cell>
          <cell r="P1564">
            <v>0</v>
          </cell>
        </row>
        <row r="1565">
          <cell r="A1565" t="str">
            <v>200307</v>
          </cell>
          <cell r="B1565" t="str">
            <v> PIURA</v>
          </cell>
          <cell r="C1565" t="str">
            <v> HUANCABAMBA</v>
          </cell>
          <cell r="D1565" t="str">
            <v> SONDOR</v>
          </cell>
          <cell r="E1565">
            <v>1</v>
          </cell>
          <cell r="F1565">
            <v>1</v>
          </cell>
          <cell r="G1565">
            <v>1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1</v>
          </cell>
          <cell r="M1565">
            <v>0</v>
          </cell>
          <cell r="N1565">
            <v>0</v>
          </cell>
          <cell r="O1565">
            <v>1</v>
          </cell>
          <cell r="P1565">
            <v>0</v>
          </cell>
        </row>
        <row r="1566">
          <cell r="A1566" t="str">
            <v>200308</v>
          </cell>
          <cell r="B1566" t="str">
            <v> PIURA</v>
          </cell>
          <cell r="C1566" t="str">
            <v> HUANCABAMBA</v>
          </cell>
          <cell r="D1566" t="str">
            <v> SONDORILLO</v>
          </cell>
          <cell r="E1566">
            <v>1</v>
          </cell>
          <cell r="F1566">
            <v>1</v>
          </cell>
          <cell r="G1566">
            <v>1</v>
          </cell>
          <cell r="H1566">
            <v>0</v>
          </cell>
          <cell r="I1566">
            <v>1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</row>
        <row r="1567">
          <cell r="A1567" t="str">
            <v>200401</v>
          </cell>
          <cell r="B1567" t="str">
            <v> PIURA</v>
          </cell>
          <cell r="C1567" t="str">
            <v> MORROPON</v>
          </cell>
          <cell r="D1567" t="str">
            <v> CHULUCANAS</v>
          </cell>
          <cell r="E1567">
            <v>1</v>
          </cell>
          <cell r="F1567">
            <v>1</v>
          </cell>
          <cell r="G1567">
            <v>1</v>
          </cell>
          <cell r="H1567">
            <v>1</v>
          </cell>
          <cell r="I1567">
            <v>1</v>
          </cell>
          <cell r="J1567">
            <v>1</v>
          </cell>
          <cell r="K1567">
            <v>1</v>
          </cell>
          <cell r="L1567">
            <v>1</v>
          </cell>
          <cell r="M1567">
            <v>1</v>
          </cell>
          <cell r="N1567">
            <v>1</v>
          </cell>
          <cell r="O1567">
            <v>1</v>
          </cell>
          <cell r="P1567">
            <v>0</v>
          </cell>
        </row>
        <row r="1568">
          <cell r="A1568" t="str">
            <v>200402</v>
          </cell>
          <cell r="B1568" t="str">
            <v> PIURA</v>
          </cell>
          <cell r="C1568" t="str">
            <v> MORROPON</v>
          </cell>
          <cell r="D1568" t="str">
            <v> BUENOS AIRES</v>
          </cell>
          <cell r="E1568">
            <v>1</v>
          </cell>
          <cell r="F1568">
            <v>1</v>
          </cell>
          <cell r="G1568">
            <v>1</v>
          </cell>
          <cell r="H1568">
            <v>0</v>
          </cell>
          <cell r="I1568">
            <v>0</v>
          </cell>
          <cell r="J1568">
            <v>0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</row>
        <row r="1569">
          <cell r="A1569" t="str">
            <v>200403</v>
          </cell>
          <cell r="B1569" t="str">
            <v> PIURA</v>
          </cell>
          <cell r="C1569" t="str">
            <v> MORROPON</v>
          </cell>
          <cell r="D1569" t="str">
            <v> CHALACO</v>
          </cell>
          <cell r="E1569">
            <v>1</v>
          </cell>
          <cell r="F1569">
            <v>1</v>
          </cell>
          <cell r="G1569">
            <v>1</v>
          </cell>
          <cell r="H1569">
            <v>0</v>
          </cell>
          <cell r="I1569">
            <v>0</v>
          </cell>
          <cell r="J1569">
            <v>0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</row>
        <row r="1570">
          <cell r="A1570" t="str">
            <v>200404</v>
          </cell>
          <cell r="B1570" t="str">
            <v> PIURA</v>
          </cell>
          <cell r="C1570" t="str">
            <v> MORROPON</v>
          </cell>
          <cell r="D1570" t="str">
            <v> LA MATANZA</v>
          </cell>
          <cell r="E1570">
            <v>1</v>
          </cell>
          <cell r="F1570">
            <v>1</v>
          </cell>
          <cell r="G1570">
            <v>1</v>
          </cell>
          <cell r="H1570">
            <v>0</v>
          </cell>
          <cell r="I1570">
            <v>1</v>
          </cell>
          <cell r="J1570">
            <v>1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</row>
        <row r="1571">
          <cell r="A1571" t="str">
            <v>200405</v>
          </cell>
          <cell r="B1571" t="str">
            <v> PIURA</v>
          </cell>
          <cell r="C1571" t="str">
            <v> MORROPON</v>
          </cell>
          <cell r="D1571" t="str">
            <v> MORROPON</v>
          </cell>
          <cell r="E1571">
            <v>1</v>
          </cell>
          <cell r="F1571">
            <v>1</v>
          </cell>
          <cell r="G1571">
            <v>1</v>
          </cell>
          <cell r="H1571">
            <v>0</v>
          </cell>
          <cell r="I1571">
            <v>0</v>
          </cell>
          <cell r="J1571">
            <v>1</v>
          </cell>
          <cell r="K1571">
            <v>1</v>
          </cell>
          <cell r="L1571">
            <v>1</v>
          </cell>
          <cell r="M1571">
            <v>0</v>
          </cell>
          <cell r="N1571">
            <v>0</v>
          </cell>
          <cell r="O1571">
            <v>1</v>
          </cell>
          <cell r="P1571">
            <v>0</v>
          </cell>
        </row>
        <row r="1572">
          <cell r="A1572" t="str">
            <v>200406</v>
          </cell>
          <cell r="B1572" t="str">
            <v> PIURA</v>
          </cell>
          <cell r="C1572" t="str">
            <v> MORROPON</v>
          </cell>
          <cell r="D1572" t="str">
            <v> SALITRAL</v>
          </cell>
          <cell r="E1572">
            <v>1</v>
          </cell>
          <cell r="F1572">
            <v>1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</row>
        <row r="1573">
          <cell r="A1573" t="str">
            <v>200407</v>
          </cell>
          <cell r="B1573" t="str">
            <v> PIURA</v>
          </cell>
          <cell r="C1573" t="str">
            <v> MORROPON</v>
          </cell>
          <cell r="D1573" t="str">
            <v> SAN JUAN DE BIGOTE</v>
          </cell>
          <cell r="E1573">
            <v>1</v>
          </cell>
          <cell r="F1573">
            <v>1</v>
          </cell>
          <cell r="G1573">
            <v>0</v>
          </cell>
          <cell r="H1573">
            <v>0</v>
          </cell>
          <cell r="I1573">
            <v>1</v>
          </cell>
          <cell r="J1573">
            <v>0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</row>
        <row r="1574">
          <cell r="A1574" t="str">
            <v>200408</v>
          </cell>
          <cell r="B1574" t="str">
            <v> PIURA</v>
          </cell>
          <cell r="C1574" t="str">
            <v> MORROPON</v>
          </cell>
          <cell r="D1574" t="str">
            <v> SANTA CATALINA DE MOSSA</v>
          </cell>
          <cell r="E1574">
            <v>1</v>
          </cell>
          <cell r="F1574">
            <v>1</v>
          </cell>
          <cell r="G1574">
            <v>1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1</v>
          </cell>
          <cell r="P1574">
            <v>0</v>
          </cell>
        </row>
        <row r="1575">
          <cell r="A1575" t="str">
            <v>200409</v>
          </cell>
          <cell r="B1575" t="str">
            <v> PIURA</v>
          </cell>
          <cell r="C1575" t="str">
            <v> MORROPON</v>
          </cell>
          <cell r="D1575" t="str">
            <v> SANTO DOMINGO</v>
          </cell>
          <cell r="E1575">
            <v>1</v>
          </cell>
          <cell r="F1575">
            <v>1</v>
          </cell>
          <cell r="G1575">
            <v>1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1</v>
          </cell>
          <cell r="O1575">
            <v>0</v>
          </cell>
          <cell r="P1575">
            <v>0</v>
          </cell>
        </row>
        <row r="1576">
          <cell r="A1576" t="str">
            <v>200410</v>
          </cell>
          <cell r="B1576" t="str">
            <v> PIURA</v>
          </cell>
          <cell r="C1576" t="str">
            <v> MORROPON</v>
          </cell>
          <cell r="D1576" t="str">
            <v> YAMANGO</v>
          </cell>
          <cell r="E1576">
            <v>1</v>
          </cell>
          <cell r="F1576">
            <v>1</v>
          </cell>
          <cell r="G1576">
            <v>1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</row>
        <row r="1577">
          <cell r="A1577" t="str">
            <v>200501</v>
          </cell>
          <cell r="B1577" t="str">
            <v> PIURA</v>
          </cell>
          <cell r="C1577" t="str">
            <v> PAITA</v>
          </cell>
          <cell r="D1577" t="str">
            <v> PAITA</v>
          </cell>
          <cell r="E1577">
            <v>1</v>
          </cell>
          <cell r="F1577">
            <v>1</v>
          </cell>
          <cell r="G1577">
            <v>1</v>
          </cell>
          <cell r="H1577">
            <v>0</v>
          </cell>
          <cell r="I1577">
            <v>1</v>
          </cell>
          <cell r="J1577">
            <v>1</v>
          </cell>
          <cell r="K1577">
            <v>1</v>
          </cell>
          <cell r="L1577">
            <v>1</v>
          </cell>
          <cell r="M1577">
            <v>1</v>
          </cell>
          <cell r="N1577">
            <v>1</v>
          </cell>
          <cell r="O1577">
            <v>1</v>
          </cell>
          <cell r="P1577">
            <v>0</v>
          </cell>
        </row>
        <row r="1578">
          <cell r="A1578" t="str">
            <v>200502</v>
          </cell>
          <cell r="B1578" t="str">
            <v> PIURA</v>
          </cell>
          <cell r="C1578" t="str">
            <v> PAITA</v>
          </cell>
          <cell r="D1578" t="str">
            <v> AMOTAPE</v>
          </cell>
          <cell r="E1578">
            <v>1</v>
          </cell>
          <cell r="F1578">
            <v>1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</row>
        <row r="1579">
          <cell r="A1579" t="str">
            <v>200503</v>
          </cell>
          <cell r="B1579" t="str">
            <v> PIURA</v>
          </cell>
          <cell r="C1579" t="str">
            <v> PAITA</v>
          </cell>
          <cell r="D1579" t="str">
            <v> ARENAL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1</v>
          </cell>
        </row>
        <row r="1580">
          <cell r="A1580" t="str">
            <v>200504</v>
          </cell>
          <cell r="B1580" t="str">
            <v> PIURA</v>
          </cell>
          <cell r="C1580" t="str">
            <v> PAITA</v>
          </cell>
          <cell r="D1580" t="str">
            <v> COLAN</v>
          </cell>
          <cell r="E1580">
            <v>1</v>
          </cell>
          <cell r="F1580">
            <v>1</v>
          </cell>
          <cell r="G1580">
            <v>1</v>
          </cell>
          <cell r="H1580">
            <v>0</v>
          </cell>
          <cell r="I1580">
            <v>0</v>
          </cell>
          <cell r="J1580">
            <v>1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O1580">
            <v>1</v>
          </cell>
          <cell r="P1580">
            <v>0</v>
          </cell>
        </row>
        <row r="1581">
          <cell r="A1581" t="str">
            <v>200505</v>
          </cell>
          <cell r="B1581" t="str">
            <v> PIURA</v>
          </cell>
          <cell r="C1581" t="str">
            <v> PAITA</v>
          </cell>
          <cell r="D1581" t="str">
            <v> LA HUACA</v>
          </cell>
          <cell r="E1581">
            <v>1</v>
          </cell>
          <cell r="F1581">
            <v>1</v>
          </cell>
          <cell r="G1581">
            <v>1</v>
          </cell>
          <cell r="H1581">
            <v>1</v>
          </cell>
          <cell r="I1581">
            <v>0</v>
          </cell>
          <cell r="J1581">
            <v>1</v>
          </cell>
          <cell r="K1581">
            <v>1</v>
          </cell>
          <cell r="L1581">
            <v>1</v>
          </cell>
          <cell r="M1581">
            <v>0</v>
          </cell>
          <cell r="N1581">
            <v>1</v>
          </cell>
          <cell r="O1581">
            <v>1</v>
          </cell>
          <cell r="P1581">
            <v>0</v>
          </cell>
        </row>
        <row r="1582">
          <cell r="A1582" t="str">
            <v>200506</v>
          </cell>
          <cell r="B1582" t="str">
            <v> PIURA</v>
          </cell>
          <cell r="C1582" t="str">
            <v> PAITA</v>
          </cell>
          <cell r="D1582" t="str">
            <v> TAMARINDO</v>
          </cell>
          <cell r="E1582">
            <v>1</v>
          </cell>
          <cell r="F1582">
            <v>1</v>
          </cell>
          <cell r="G1582">
            <v>1</v>
          </cell>
          <cell r="H1582">
            <v>0</v>
          </cell>
          <cell r="I1582">
            <v>0</v>
          </cell>
          <cell r="J1582">
            <v>1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O1582">
            <v>1</v>
          </cell>
          <cell r="P1582">
            <v>0</v>
          </cell>
        </row>
        <row r="1583">
          <cell r="A1583" t="str">
            <v>200507</v>
          </cell>
          <cell r="B1583" t="str">
            <v> PIURA</v>
          </cell>
          <cell r="C1583" t="str">
            <v> PAITA</v>
          </cell>
          <cell r="D1583" t="str">
            <v> VICHAYAL</v>
          </cell>
          <cell r="E1583">
            <v>1</v>
          </cell>
          <cell r="F1583">
            <v>1</v>
          </cell>
          <cell r="G1583">
            <v>1</v>
          </cell>
          <cell r="H1583">
            <v>0</v>
          </cell>
          <cell r="I1583">
            <v>1</v>
          </cell>
          <cell r="J1583">
            <v>1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O1583">
            <v>1</v>
          </cell>
          <cell r="P1583">
            <v>0</v>
          </cell>
        </row>
        <row r="1584">
          <cell r="A1584" t="str">
            <v>200601</v>
          </cell>
          <cell r="B1584" t="str">
            <v> PIURA</v>
          </cell>
          <cell r="C1584" t="str">
            <v> SULLANA</v>
          </cell>
          <cell r="D1584" t="str">
            <v> SULLANA</v>
          </cell>
          <cell r="E1584">
            <v>1</v>
          </cell>
          <cell r="F1584">
            <v>1</v>
          </cell>
          <cell r="G1584">
            <v>1</v>
          </cell>
          <cell r="H1584">
            <v>0</v>
          </cell>
          <cell r="I1584">
            <v>0</v>
          </cell>
          <cell r="J1584">
            <v>1</v>
          </cell>
          <cell r="K1584">
            <v>1</v>
          </cell>
          <cell r="L1584">
            <v>0</v>
          </cell>
          <cell r="M1584">
            <v>1</v>
          </cell>
          <cell r="N1584">
            <v>1</v>
          </cell>
          <cell r="O1584">
            <v>1</v>
          </cell>
          <cell r="P1584">
            <v>0</v>
          </cell>
        </row>
        <row r="1585">
          <cell r="A1585" t="str">
            <v>200602</v>
          </cell>
          <cell r="B1585" t="str">
            <v> PIURA</v>
          </cell>
          <cell r="C1585" t="str">
            <v> SULLANA</v>
          </cell>
          <cell r="D1585" t="str">
            <v> BELLAVISTA</v>
          </cell>
          <cell r="E1585">
            <v>1</v>
          </cell>
          <cell r="F1585">
            <v>1</v>
          </cell>
          <cell r="G1585">
            <v>1</v>
          </cell>
          <cell r="H1585">
            <v>1</v>
          </cell>
          <cell r="I1585">
            <v>0</v>
          </cell>
          <cell r="J1585">
            <v>1</v>
          </cell>
          <cell r="K1585">
            <v>1</v>
          </cell>
          <cell r="L1585">
            <v>0</v>
          </cell>
          <cell r="M1585">
            <v>1</v>
          </cell>
          <cell r="N1585">
            <v>0</v>
          </cell>
          <cell r="O1585">
            <v>1</v>
          </cell>
          <cell r="P1585">
            <v>0</v>
          </cell>
        </row>
        <row r="1586">
          <cell r="A1586" t="str">
            <v>200603</v>
          </cell>
          <cell r="B1586" t="str">
            <v> PIURA</v>
          </cell>
          <cell r="C1586" t="str">
            <v> SULLANA</v>
          </cell>
          <cell r="D1586" t="str">
            <v> IGNACIO ESCUDERO</v>
          </cell>
          <cell r="E1586">
            <v>1</v>
          </cell>
          <cell r="F1586">
            <v>1</v>
          </cell>
          <cell r="G1586">
            <v>1</v>
          </cell>
          <cell r="H1586">
            <v>0</v>
          </cell>
          <cell r="I1586">
            <v>1</v>
          </cell>
          <cell r="J1586">
            <v>1</v>
          </cell>
          <cell r="K1586">
            <v>1</v>
          </cell>
          <cell r="L1586">
            <v>0</v>
          </cell>
          <cell r="M1586">
            <v>0</v>
          </cell>
          <cell r="N1586">
            <v>1</v>
          </cell>
          <cell r="O1586">
            <v>0</v>
          </cell>
          <cell r="P1586">
            <v>0</v>
          </cell>
        </row>
        <row r="1587">
          <cell r="A1587" t="str">
            <v>200604</v>
          </cell>
          <cell r="B1587" t="str">
            <v> PIURA</v>
          </cell>
          <cell r="C1587" t="str">
            <v> SULLANA</v>
          </cell>
          <cell r="D1587" t="str">
            <v> LANCONES</v>
          </cell>
          <cell r="E1587">
            <v>1</v>
          </cell>
          <cell r="F1587">
            <v>1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1</v>
          </cell>
          <cell r="P1587">
            <v>0</v>
          </cell>
        </row>
        <row r="1588">
          <cell r="A1588" t="str">
            <v>200605</v>
          </cell>
          <cell r="B1588" t="str">
            <v> PIURA</v>
          </cell>
          <cell r="C1588" t="str">
            <v> SULLANA</v>
          </cell>
          <cell r="D1588" t="str">
            <v> MARCAVELICA</v>
          </cell>
          <cell r="E1588">
            <v>1</v>
          </cell>
          <cell r="F1588">
            <v>1</v>
          </cell>
          <cell r="G1588">
            <v>1</v>
          </cell>
          <cell r="H1588">
            <v>0</v>
          </cell>
          <cell r="I1588">
            <v>0</v>
          </cell>
          <cell r="J1588">
            <v>0</v>
          </cell>
          <cell r="K1588">
            <v>1</v>
          </cell>
          <cell r="L1588">
            <v>0</v>
          </cell>
          <cell r="M1588">
            <v>1</v>
          </cell>
          <cell r="N1588">
            <v>0</v>
          </cell>
          <cell r="O1588">
            <v>0</v>
          </cell>
          <cell r="P1588">
            <v>0</v>
          </cell>
        </row>
        <row r="1589">
          <cell r="A1589" t="str">
            <v>200606</v>
          </cell>
          <cell r="B1589" t="str">
            <v> PIURA</v>
          </cell>
          <cell r="C1589" t="str">
            <v> SULLANA</v>
          </cell>
          <cell r="D1589" t="str">
            <v> MIGUEL CHECA</v>
          </cell>
          <cell r="E1589">
            <v>1</v>
          </cell>
          <cell r="F1589">
            <v>1</v>
          </cell>
          <cell r="G1589">
            <v>1</v>
          </cell>
          <cell r="H1589">
            <v>0</v>
          </cell>
          <cell r="I1589">
            <v>0</v>
          </cell>
          <cell r="J1589">
            <v>1</v>
          </cell>
          <cell r="K1589">
            <v>1</v>
          </cell>
          <cell r="L1589">
            <v>0</v>
          </cell>
          <cell r="M1589">
            <v>1</v>
          </cell>
          <cell r="N1589">
            <v>0</v>
          </cell>
          <cell r="O1589">
            <v>1</v>
          </cell>
          <cell r="P1589">
            <v>0</v>
          </cell>
        </row>
        <row r="1590">
          <cell r="A1590" t="str">
            <v>200607</v>
          </cell>
          <cell r="B1590" t="str">
            <v> PIURA</v>
          </cell>
          <cell r="C1590" t="str">
            <v> SULLANA</v>
          </cell>
          <cell r="D1590" t="str">
            <v> QUERECOTILLO</v>
          </cell>
          <cell r="E1590">
            <v>1</v>
          </cell>
          <cell r="F1590">
            <v>1</v>
          </cell>
          <cell r="G1590">
            <v>1</v>
          </cell>
          <cell r="H1590">
            <v>0</v>
          </cell>
          <cell r="I1590">
            <v>1</v>
          </cell>
          <cell r="J1590">
            <v>1</v>
          </cell>
          <cell r="K1590">
            <v>1</v>
          </cell>
          <cell r="L1590">
            <v>1</v>
          </cell>
          <cell r="M1590">
            <v>1</v>
          </cell>
          <cell r="N1590">
            <v>1</v>
          </cell>
          <cell r="O1590">
            <v>1</v>
          </cell>
          <cell r="P1590">
            <v>0</v>
          </cell>
        </row>
        <row r="1591">
          <cell r="A1591" t="str">
            <v>200608</v>
          </cell>
          <cell r="B1591" t="str">
            <v> PIURA</v>
          </cell>
          <cell r="C1591" t="str">
            <v> SULLANA</v>
          </cell>
          <cell r="D1591" t="str">
            <v> SALITRAL</v>
          </cell>
          <cell r="E1591">
            <v>1</v>
          </cell>
          <cell r="F1591">
            <v>1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</row>
        <row r="1592">
          <cell r="A1592" t="str">
            <v>200701</v>
          </cell>
          <cell r="B1592" t="str">
            <v> PIURA</v>
          </cell>
          <cell r="C1592" t="str">
            <v> TALARA</v>
          </cell>
          <cell r="D1592" t="str">
            <v> PARIÑAS</v>
          </cell>
          <cell r="E1592">
            <v>1</v>
          </cell>
          <cell r="F1592">
            <v>1</v>
          </cell>
          <cell r="G1592">
            <v>1</v>
          </cell>
          <cell r="H1592">
            <v>1</v>
          </cell>
          <cell r="I1592">
            <v>1</v>
          </cell>
          <cell r="J1592">
            <v>1</v>
          </cell>
          <cell r="K1592">
            <v>1</v>
          </cell>
          <cell r="L1592">
            <v>0</v>
          </cell>
          <cell r="M1592">
            <v>1</v>
          </cell>
          <cell r="N1592">
            <v>0</v>
          </cell>
          <cell r="O1592">
            <v>0</v>
          </cell>
          <cell r="P1592">
            <v>0</v>
          </cell>
        </row>
        <row r="1593">
          <cell r="A1593" t="str">
            <v>200702</v>
          </cell>
          <cell r="B1593" t="str">
            <v> PIURA</v>
          </cell>
          <cell r="C1593" t="str">
            <v> TALARA</v>
          </cell>
          <cell r="D1593" t="str">
            <v> EL ALTO</v>
          </cell>
          <cell r="E1593">
            <v>1</v>
          </cell>
          <cell r="F1593">
            <v>1</v>
          </cell>
          <cell r="G1593">
            <v>1</v>
          </cell>
          <cell r="H1593">
            <v>0</v>
          </cell>
          <cell r="I1593">
            <v>0</v>
          </cell>
          <cell r="J1593">
            <v>1</v>
          </cell>
          <cell r="K1593">
            <v>0</v>
          </cell>
          <cell r="L1593">
            <v>1</v>
          </cell>
          <cell r="M1593">
            <v>1</v>
          </cell>
          <cell r="N1593">
            <v>0</v>
          </cell>
          <cell r="O1593">
            <v>1</v>
          </cell>
          <cell r="P1593">
            <v>0</v>
          </cell>
        </row>
        <row r="1594">
          <cell r="A1594" t="str">
            <v>200703</v>
          </cell>
          <cell r="B1594" t="str">
            <v> PIURA</v>
          </cell>
          <cell r="C1594" t="str">
            <v> TALARA</v>
          </cell>
          <cell r="D1594" t="str">
            <v> LA BREA</v>
          </cell>
          <cell r="E1594">
            <v>1</v>
          </cell>
          <cell r="F1594">
            <v>1</v>
          </cell>
          <cell r="G1594">
            <v>1</v>
          </cell>
          <cell r="H1594">
            <v>1</v>
          </cell>
          <cell r="I1594">
            <v>1</v>
          </cell>
          <cell r="J1594">
            <v>1</v>
          </cell>
          <cell r="K1594">
            <v>1</v>
          </cell>
          <cell r="L1594">
            <v>1</v>
          </cell>
          <cell r="M1594">
            <v>1</v>
          </cell>
          <cell r="N1594">
            <v>1</v>
          </cell>
          <cell r="O1594">
            <v>1</v>
          </cell>
          <cell r="P1594">
            <v>0</v>
          </cell>
        </row>
        <row r="1595">
          <cell r="A1595" t="str">
            <v>200704</v>
          </cell>
          <cell r="B1595" t="str">
            <v> PIURA</v>
          </cell>
          <cell r="C1595" t="str">
            <v> TALARA</v>
          </cell>
          <cell r="D1595" t="str">
            <v> LOBITOS</v>
          </cell>
          <cell r="E1595">
            <v>1</v>
          </cell>
          <cell r="F1595">
            <v>1</v>
          </cell>
          <cell r="G1595">
            <v>1</v>
          </cell>
          <cell r="H1595">
            <v>1</v>
          </cell>
          <cell r="I1595">
            <v>1</v>
          </cell>
          <cell r="J1595">
            <v>1</v>
          </cell>
          <cell r="K1595">
            <v>1</v>
          </cell>
          <cell r="L1595">
            <v>1</v>
          </cell>
          <cell r="M1595">
            <v>1</v>
          </cell>
          <cell r="N1595">
            <v>1</v>
          </cell>
          <cell r="O1595">
            <v>1</v>
          </cell>
          <cell r="P1595">
            <v>0</v>
          </cell>
        </row>
        <row r="1596">
          <cell r="A1596" t="str">
            <v>200705</v>
          </cell>
          <cell r="B1596" t="str">
            <v> PIURA</v>
          </cell>
          <cell r="C1596" t="str">
            <v> TALARA</v>
          </cell>
          <cell r="D1596" t="str">
            <v> LOS ORGANOS</v>
          </cell>
          <cell r="E1596">
            <v>1</v>
          </cell>
          <cell r="F1596">
            <v>1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</row>
        <row r="1597">
          <cell r="A1597" t="str">
            <v>200706</v>
          </cell>
          <cell r="B1597" t="str">
            <v> PIURA</v>
          </cell>
          <cell r="C1597" t="str">
            <v> TALARA</v>
          </cell>
          <cell r="D1597" t="str">
            <v> MANCORA</v>
          </cell>
          <cell r="E1597">
            <v>1</v>
          </cell>
          <cell r="F1597">
            <v>1</v>
          </cell>
          <cell r="G1597">
            <v>1</v>
          </cell>
          <cell r="H1597">
            <v>0</v>
          </cell>
          <cell r="I1597">
            <v>1</v>
          </cell>
          <cell r="J1597">
            <v>1</v>
          </cell>
          <cell r="K1597">
            <v>1</v>
          </cell>
          <cell r="L1597">
            <v>1</v>
          </cell>
          <cell r="M1597">
            <v>1</v>
          </cell>
          <cell r="N1597">
            <v>1</v>
          </cell>
          <cell r="O1597">
            <v>0</v>
          </cell>
          <cell r="P1597">
            <v>0</v>
          </cell>
        </row>
        <row r="1598">
          <cell r="A1598" t="str">
            <v>200801</v>
          </cell>
          <cell r="B1598" t="str">
            <v> PIURA</v>
          </cell>
          <cell r="C1598" t="str">
            <v> SECHURA</v>
          </cell>
          <cell r="D1598" t="str">
            <v> SECHURA</v>
          </cell>
          <cell r="E1598">
            <v>1</v>
          </cell>
          <cell r="F1598">
            <v>1</v>
          </cell>
          <cell r="G1598">
            <v>1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1</v>
          </cell>
          <cell r="N1598">
            <v>1</v>
          </cell>
          <cell r="O1598">
            <v>1</v>
          </cell>
          <cell r="P1598">
            <v>0</v>
          </cell>
        </row>
        <row r="1599">
          <cell r="A1599" t="str">
            <v>200802</v>
          </cell>
          <cell r="B1599" t="str">
            <v> PIURA</v>
          </cell>
          <cell r="C1599" t="str">
            <v> SECHURA</v>
          </cell>
          <cell r="D1599" t="str">
            <v> BELLAVISTA DE LA UNION</v>
          </cell>
          <cell r="E1599">
            <v>1</v>
          </cell>
          <cell r="F1599">
            <v>1</v>
          </cell>
          <cell r="G1599">
            <v>1</v>
          </cell>
          <cell r="H1599">
            <v>0</v>
          </cell>
          <cell r="I1599">
            <v>0</v>
          </cell>
          <cell r="J1599">
            <v>0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</row>
        <row r="1600">
          <cell r="A1600" t="str">
            <v>200803</v>
          </cell>
          <cell r="B1600" t="str">
            <v> PIURA</v>
          </cell>
          <cell r="C1600" t="str">
            <v> SECHURA</v>
          </cell>
          <cell r="D1600" t="str">
            <v> BERNAL</v>
          </cell>
          <cell r="E1600">
            <v>1</v>
          </cell>
          <cell r="F1600">
            <v>1</v>
          </cell>
          <cell r="G1600">
            <v>0</v>
          </cell>
          <cell r="H1600">
            <v>0</v>
          </cell>
          <cell r="I1600">
            <v>0</v>
          </cell>
          <cell r="J1600">
            <v>1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1</v>
          </cell>
          <cell r="P1600">
            <v>0</v>
          </cell>
        </row>
        <row r="1601">
          <cell r="A1601" t="str">
            <v>200804</v>
          </cell>
          <cell r="B1601" t="str">
            <v> PIURA</v>
          </cell>
          <cell r="C1601" t="str">
            <v> SECHURA</v>
          </cell>
          <cell r="D1601" t="str">
            <v> CRISTO NOS VALGA</v>
          </cell>
          <cell r="E1601">
            <v>1</v>
          </cell>
          <cell r="F1601">
            <v>1</v>
          </cell>
          <cell r="G1601">
            <v>0</v>
          </cell>
          <cell r="H1601">
            <v>0</v>
          </cell>
          <cell r="I1601">
            <v>0</v>
          </cell>
          <cell r="J1601">
            <v>1</v>
          </cell>
          <cell r="K1601">
            <v>0</v>
          </cell>
          <cell r="L1601">
            <v>1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</row>
        <row r="1602">
          <cell r="A1602" t="str">
            <v>200805</v>
          </cell>
          <cell r="B1602" t="str">
            <v> PIURA</v>
          </cell>
          <cell r="C1602" t="str">
            <v> SECHURA</v>
          </cell>
          <cell r="D1602" t="str">
            <v> VICE</v>
          </cell>
          <cell r="E1602">
            <v>1</v>
          </cell>
          <cell r="F1602">
            <v>1</v>
          </cell>
          <cell r="G1602">
            <v>1</v>
          </cell>
          <cell r="H1602">
            <v>0</v>
          </cell>
          <cell r="I1602">
            <v>0</v>
          </cell>
          <cell r="J1602">
            <v>1</v>
          </cell>
          <cell r="K1602">
            <v>1</v>
          </cell>
          <cell r="L1602">
            <v>0</v>
          </cell>
          <cell r="M1602">
            <v>1</v>
          </cell>
          <cell r="N1602">
            <v>1</v>
          </cell>
          <cell r="O1602">
            <v>1</v>
          </cell>
          <cell r="P1602">
            <v>0</v>
          </cell>
        </row>
        <row r="1603">
          <cell r="A1603" t="str">
            <v>200806</v>
          </cell>
          <cell r="B1603" t="str">
            <v> PIURA</v>
          </cell>
          <cell r="C1603" t="str">
            <v> SECHURA</v>
          </cell>
          <cell r="D1603" t="str">
            <v> RINCONADA LLICUAR</v>
          </cell>
          <cell r="E1603">
            <v>1</v>
          </cell>
          <cell r="F1603">
            <v>1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1</v>
          </cell>
          <cell r="P1603">
            <v>0</v>
          </cell>
        </row>
        <row r="1604">
          <cell r="A1604" t="str">
            <v>210101</v>
          </cell>
          <cell r="B1604" t="str">
            <v> PUNO</v>
          </cell>
          <cell r="C1604" t="str">
            <v> PUNO</v>
          </cell>
          <cell r="D1604" t="str">
            <v> PUNO</v>
          </cell>
          <cell r="E1604">
            <v>1</v>
          </cell>
          <cell r="F1604">
            <v>1</v>
          </cell>
          <cell r="G1604">
            <v>1</v>
          </cell>
          <cell r="H1604">
            <v>0</v>
          </cell>
          <cell r="I1604">
            <v>1</v>
          </cell>
          <cell r="J1604">
            <v>1</v>
          </cell>
          <cell r="K1604">
            <v>1</v>
          </cell>
          <cell r="L1604">
            <v>1</v>
          </cell>
          <cell r="M1604">
            <v>1</v>
          </cell>
          <cell r="N1604">
            <v>0</v>
          </cell>
          <cell r="O1604">
            <v>1</v>
          </cell>
          <cell r="P1604">
            <v>0</v>
          </cell>
        </row>
        <row r="1605">
          <cell r="A1605" t="str">
            <v>210102</v>
          </cell>
          <cell r="B1605" t="str">
            <v> PUNO</v>
          </cell>
          <cell r="C1605" t="str">
            <v> PUNO</v>
          </cell>
          <cell r="D1605" t="str">
            <v> ACORA</v>
          </cell>
          <cell r="E1605">
            <v>1</v>
          </cell>
          <cell r="F1605">
            <v>1</v>
          </cell>
          <cell r="G1605">
            <v>1</v>
          </cell>
          <cell r="H1605">
            <v>0</v>
          </cell>
          <cell r="I1605">
            <v>0</v>
          </cell>
          <cell r="J1605">
            <v>1</v>
          </cell>
          <cell r="K1605">
            <v>1</v>
          </cell>
          <cell r="L1605">
            <v>1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</row>
        <row r="1606">
          <cell r="A1606" t="str">
            <v>210103</v>
          </cell>
          <cell r="B1606" t="str">
            <v> PUNO</v>
          </cell>
          <cell r="C1606" t="str">
            <v> PUNO</v>
          </cell>
          <cell r="D1606" t="str">
            <v> AMANTANI</v>
          </cell>
          <cell r="E1606">
            <v>1</v>
          </cell>
          <cell r="F1606">
            <v>1</v>
          </cell>
          <cell r="G1606">
            <v>1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</row>
        <row r="1607">
          <cell r="A1607" t="str">
            <v>210104</v>
          </cell>
          <cell r="B1607" t="str">
            <v> PUNO</v>
          </cell>
          <cell r="C1607" t="str">
            <v> PUNO</v>
          </cell>
          <cell r="D1607" t="str">
            <v> ATUNCOLLA</v>
          </cell>
          <cell r="E1607">
            <v>1</v>
          </cell>
          <cell r="F1607">
            <v>1</v>
          </cell>
          <cell r="G1607">
            <v>0</v>
          </cell>
          <cell r="H1607">
            <v>0</v>
          </cell>
          <cell r="I1607">
            <v>1</v>
          </cell>
          <cell r="J1607">
            <v>0</v>
          </cell>
          <cell r="K1607">
            <v>1</v>
          </cell>
          <cell r="L1607">
            <v>1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</row>
        <row r="1608">
          <cell r="A1608" t="str">
            <v>210105</v>
          </cell>
          <cell r="B1608" t="str">
            <v> PUNO</v>
          </cell>
          <cell r="C1608" t="str">
            <v> PUNO</v>
          </cell>
          <cell r="D1608" t="str">
            <v> CAPACHICA</v>
          </cell>
          <cell r="E1608">
            <v>1</v>
          </cell>
          <cell r="F1608">
            <v>1</v>
          </cell>
          <cell r="G1608">
            <v>1</v>
          </cell>
          <cell r="H1608">
            <v>0</v>
          </cell>
          <cell r="I1608">
            <v>1</v>
          </cell>
          <cell r="J1608">
            <v>1</v>
          </cell>
          <cell r="K1608">
            <v>1</v>
          </cell>
          <cell r="L1608">
            <v>0</v>
          </cell>
          <cell r="M1608">
            <v>0</v>
          </cell>
          <cell r="N1608">
            <v>1</v>
          </cell>
          <cell r="O1608">
            <v>1</v>
          </cell>
          <cell r="P1608">
            <v>0</v>
          </cell>
        </row>
        <row r="1609">
          <cell r="A1609" t="str">
            <v>210106</v>
          </cell>
          <cell r="B1609" t="str">
            <v> PUNO</v>
          </cell>
          <cell r="C1609" t="str">
            <v> PUNO</v>
          </cell>
          <cell r="D1609" t="str">
            <v> CHUCUITO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1</v>
          </cell>
        </row>
        <row r="1610">
          <cell r="A1610" t="str">
            <v>210107</v>
          </cell>
          <cell r="B1610" t="str">
            <v> PUNO</v>
          </cell>
          <cell r="C1610" t="str">
            <v> PUNO</v>
          </cell>
          <cell r="D1610" t="str">
            <v> COATA</v>
          </cell>
          <cell r="E1610">
            <v>1</v>
          </cell>
          <cell r="F1610">
            <v>1</v>
          </cell>
          <cell r="G1610">
            <v>0</v>
          </cell>
          <cell r="H1610">
            <v>0</v>
          </cell>
          <cell r="I1610">
            <v>0</v>
          </cell>
          <cell r="J1610">
            <v>1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1</v>
          </cell>
          <cell r="P1610">
            <v>0</v>
          </cell>
        </row>
        <row r="1611">
          <cell r="A1611" t="str">
            <v>210108</v>
          </cell>
          <cell r="B1611" t="str">
            <v> PUNO</v>
          </cell>
          <cell r="C1611" t="str">
            <v> PUNO</v>
          </cell>
          <cell r="D1611" t="str">
            <v> HUATA</v>
          </cell>
          <cell r="E1611">
            <v>1</v>
          </cell>
          <cell r="F1611">
            <v>1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1</v>
          </cell>
          <cell r="L1611">
            <v>0</v>
          </cell>
          <cell r="M1611">
            <v>0</v>
          </cell>
          <cell r="N1611">
            <v>1</v>
          </cell>
          <cell r="O1611">
            <v>0</v>
          </cell>
          <cell r="P1611">
            <v>0</v>
          </cell>
        </row>
        <row r="1612">
          <cell r="A1612" t="str">
            <v>210109</v>
          </cell>
          <cell r="B1612" t="str">
            <v> PUNO</v>
          </cell>
          <cell r="C1612" t="str">
            <v> PUNO</v>
          </cell>
          <cell r="D1612" t="str">
            <v> MAÑAZO</v>
          </cell>
          <cell r="E1612">
            <v>1</v>
          </cell>
          <cell r="F1612">
            <v>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</row>
        <row r="1613">
          <cell r="A1613" t="str">
            <v>210110</v>
          </cell>
          <cell r="B1613" t="str">
            <v> PUNO</v>
          </cell>
          <cell r="C1613" t="str">
            <v> PUNO</v>
          </cell>
          <cell r="D1613" t="str">
            <v> PAUCARCOLLA</v>
          </cell>
          <cell r="E1613">
            <v>1</v>
          </cell>
          <cell r="F1613">
            <v>1</v>
          </cell>
          <cell r="G1613">
            <v>1</v>
          </cell>
          <cell r="H1613">
            <v>1</v>
          </cell>
          <cell r="I1613">
            <v>0</v>
          </cell>
          <cell r="J1613">
            <v>1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O1613">
            <v>1</v>
          </cell>
          <cell r="P1613">
            <v>0</v>
          </cell>
        </row>
        <row r="1614">
          <cell r="A1614" t="str">
            <v>210111</v>
          </cell>
          <cell r="B1614" t="str">
            <v> PUNO</v>
          </cell>
          <cell r="C1614" t="str">
            <v> PUNO</v>
          </cell>
          <cell r="D1614" t="str">
            <v> PICHACANI</v>
          </cell>
          <cell r="E1614">
            <v>1</v>
          </cell>
          <cell r="F1614">
            <v>1</v>
          </cell>
          <cell r="G1614">
            <v>1</v>
          </cell>
          <cell r="H1614">
            <v>1</v>
          </cell>
          <cell r="I1614">
            <v>1</v>
          </cell>
          <cell r="J1614">
            <v>1</v>
          </cell>
          <cell r="K1614">
            <v>1</v>
          </cell>
          <cell r="L1614">
            <v>0</v>
          </cell>
          <cell r="M1614">
            <v>1</v>
          </cell>
          <cell r="N1614">
            <v>0</v>
          </cell>
          <cell r="O1614">
            <v>1</v>
          </cell>
          <cell r="P1614">
            <v>0</v>
          </cell>
        </row>
        <row r="1615">
          <cell r="A1615" t="str">
            <v>210112</v>
          </cell>
          <cell r="B1615" t="str">
            <v> PUNO</v>
          </cell>
          <cell r="C1615" t="str">
            <v> PUNO</v>
          </cell>
          <cell r="D1615" t="str">
            <v> PLATERIA</v>
          </cell>
          <cell r="E1615">
            <v>1</v>
          </cell>
          <cell r="F1615">
            <v>1</v>
          </cell>
          <cell r="G1615">
            <v>1</v>
          </cell>
          <cell r="H1615">
            <v>1</v>
          </cell>
          <cell r="I1615">
            <v>0</v>
          </cell>
          <cell r="J1615">
            <v>1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</row>
        <row r="1616">
          <cell r="A1616" t="str">
            <v>210113</v>
          </cell>
          <cell r="B1616" t="str">
            <v> PUNO</v>
          </cell>
          <cell r="C1616" t="str">
            <v> PUNO</v>
          </cell>
          <cell r="D1616" t="str">
            <v> SAN ANTONIO</v>
          </cell>
          <cell r="E1616">
            <v>1</v>
          </cell>
          <cell r="F1616">
            <v>1</v>
          </cell>
          <cell r="G1616">
            <v>1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</row>
        <row r="1617">
          <cell r="A1617" t="str">
            <v>210114</v>
          </cell>
          <cell r="B1617" t="str">
            <v> PUNO</v>
          </cell>
          <cell r="C1617" t="str">
            <v> PUNO</v>
          </cell>
          <cell r="D1617" t="str">
            <v> TIQUILLACA</v>
          </cell>
          <cell r="E1617">
            <v>1</v>
          </cell>
          <cell r="F1617">
            <v>1</v>
          </cell>
          <cell r="G1617">
            <v>1</v>
          </cell>
          <cell r="H1617">
            <v>0</v>
          </cell>
          <cell r="I1617">
            <v>0</v>
          </cell>
          <cell r="J1617">
            <v>1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1</v>
          </cell>
          <cell r="P1617">
            <v>0</v>
          </cell>
        </row>
        <row r="1618">
          <cell r="A1618" t="str">
            <v>210115</v>
          </cell>
          <cell r="B1618" t="str">
            <v> PUNO</v>
          </cell>
          <cell r="C1618" t="str">
            <v> PUNO</v>
          </cell>
          <cell r="D1618" t="str">
            <v> VILQUE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1</v>
          </cell>
        </row>
        <row r="1619">
          <cell r="A1619" t="str">
            <v>210201</v>
          </cell>
          <cell r="B1619" t="str">
            <v> PUNO</v>
          </cell>
          <cell r="C1619" t="str">
            <v> AZANGARO</v>
          </cell>
          <cell r="D1619" t="str">
            <v> AZANGARO</v>
          </cell>
          <cell r="E1619">
            <v>1</v>
          </cell>
          <cell r="F1619">
            <v>1</v>
          </cell>
          <cell r="G1619">
            <v>1</v>
          </cell>
          <cell r="H1619">
            <v>0</v>
          </cell>
          <cell r="I1619">
            <v>0</v>
          </cell>
          <cell r="J1619">
            <v>1</v>
          </cell>
          <cell r="K1619">
            <v>1</v>
          </cell>
          <cell r="L1619">
            <v>1</v>
          </cell>
          <cell r="M1619">
            <v>0</v>
          </cell>
          <cell r="N1619">
            <v>0</v>
          </cell>
          <cell r="O1619">
            <v>1</v>
          </cell>
          <cell r="P1619">
            <v>0</v>
          </cell>
        </row>
        <row r="1620">
          <cell r="A1620" t="str">
            <v>210202</v>
          </cell>
          <cell r="B1620" t="str">
            <v> PUNO</v>
          </cell>
          <cell r="C1620" t="str">
            <v> AZANGARO</v>
          </cell>
          <cell r="D1620" t="str">
            <v> ACHAYA</v>
          </cell>
          <cell r="E1620">
            <v>1</v>
          </cell>
          <cell r="F1620">
            <v>1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</row>
        <row r="1621">
          <cell r="A1621" t="str">
            <v>210203</v>
          </cell>
          <cell r="B1621" t="str">
            <v> PUNO</v>
          </cell>
          <cell r="C1621" t="str">
            <v> AZANGARO</v>
          </cell>
          <cell r="D1621" t="str">
            <v> ARAPA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1</v>
          </cell>
        </row>
        <row r="1622">
          <cell r="A1622" t="str">
            <v>210204</v>
          </cell>
          <cell r="B1622" t="str">
            <v> PUNO</v>
          </cell>
          <cell r="C1622" t="str">
            <v> AZANGARO</v>
          </cell>
          <cell r="D1622" t="str">
            <v> ASILLO</v>
          </cell>
          <cell r="E1622">
            <v>1</v>
          </cell>
          <cell r="F1622">
            <v>1</v>
          </cell>
          <cell r="G1622">
            <v>1</v>
          </cell>
          <cell r="H1622">
            <v>0</v>
          </cell>
          <cell r="I1622">
            <v>0</v>
          </cell>
          <cell r="J1622">
            <v>1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</row>
        <row r="1623">
          <cell r="A1623" t="str">
            <v>210205</v>
          </cell>
          <cell r="B1623" t="str">
            <v> PUNO</v>
          </cell>
          <cell r="C1623" t="str">
            <v> AZANGARO</v>
          </cell>
          <cell r="D1623" t="str">
            <v> CAMINACA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1</v>
          </cell>
        </row>
        <row r="1624">
          <cell r="A1624" t="str">
            <v>210206</v>
          </cell>
          <cell r="B1624" t="str">
            <v> PUNO</v>
          </cell>
          <cell r="C1624" t="str">
            <v> AZANGARO</v>
          </cell>
          <cell r="D1624" t="str">
            <v> CHUPA</v>
          </cell>
          <cell r="E1624">
            <v>1</v>
          </cell>
          <cell r="F1624">
            <v>1</v>
          </cell>
          <cell r="G1624">
            <v>1</v>
          </cell>
          <cell r="H1624">
            <v>0</v>
          </cell>
          <cell r="I1624">
            <v>0</v>
          </cell>
          <cell r="J1624">
            <v>1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O1624">
            <v>1</v>
          </cell>
          <cell r="P1624">
            <v>0</v>
          </cell>
        </row>
        <row r="1625">
          <cell r="A1625" t="str">
            <v>210207</v>
          </cell>
          <cell r="B1625" t="str">
            <v> PUNO</v>
          </cell>
          <cell r="C1625" t="str">
            <v> AZANGARO</v>
          </cell>
          <cell r="D1625" t="str">
            <v> JOSE DOMINGO CHOQUEHUANCA</v>
          </cell>
          <cell r="E1625">
            <v>1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1</v>
          </cell>
        </row>
        <row r="1626">
          <cell r="A1626" t="str">
            <v>210208</v>
          </cell>
          <cell r="B1626" t="str">
            <v> PUNO</v>
          </cell>
          <cell r="C1626" t="str">
            <v> AZANGARO</v>
          </cell>
          <cell r="D1626" t="str">
            <v> MUÑANI</v>
          </cell>
          <cell r="E1626">
            <v>1</v>
          </cell>
          <cell r="F1626">
            <v>1</v>
          </cell>
          <cell r="G1626">
            <v>0</v>
          </cell>
          <cell r="H1626">
            <v>1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</row>
        <row r="1627">
          <cell r="A1627" t="str">
            <v>210209</v>
          </cell>
          <cell r="B1627" t="str">
            <v> PUNO</v>
          </cell>
          <cell r="C1627" t="str">
            <v> AZANGARO</v>
          </cell>
          <cell r="D1627" t="str">
            <v> POTONI</v>
          </cell>
          <cell r="E1627">
            <v>1</v>
          </cell>
          <cell r="F1627">
            <v>1</v>
          </cell>
          <cell r="G1627">
            <v>0</v>
          </cell>
          <cell r="H1627">
            <v>0</v>
          </cell>
          <cell r="I1627">
            <v>1</v>
          </cell>
          <cell r="J1627">
            <v>1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</row>
        <row r="1628">
          <cell r="A1628" t="str">
            <v>210210</v>
          </cell>
          <cell r="B1628" t="str">
            <v> PUNO</v>
          </cell>
          <cell r="C1628" t="str">
            <v> AZANGARO</v>
          </cell>
          <cell r="D1628" t="str">
            <v> SAMAN</v>
          </cell>
          <cell r="E1628">
            <v>1</v>
          </cell>
          <cell r="F1628">
            <v>1</v>
          </cell>
          <cell r="G1628">
            <v>1</v>
          </cell>
          <cell r="H1628">
            <v>0</v>
          </cell>
          <cell r="I1628">
            <v>0</v>
          </cell>
          <cell r="J1628">
            <v>0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</row>
        <row r="1629">
          <cell r="A1629" t="str">
            <v>210211</v>
          </cell>
          <cell r="B1629" t="str">
            <v> PUNO</v>
          </cell>
          <cell r="C1629" t="str">
            <v> AZANGARO</v>
          </cell>
          <cell r="D1629" t="str">
            <v> SAN ANTON</v>
          </cell>
          <cell r="E1629">
            <v>1</v>
          </cell>
          <cell r="F1629">
            <v>1</v>
          </cell>
          <cell r="G1629">
            <v>0</v>
          </cell>
          <cell r="H1629">
            <v>0</v>
          </cell>
          <cell r="I1629">
            <v>1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</row>
        <row r="1630">
          <cell r="A1630" t="str">
            <v>210212</v>
          </cell>
          <cell r="B1630" t="str">
            <v> PUNO</v>
          </cell>
          <cell r="C1630" t="str">
            <v> AZANGARO</v>
          </cell>
          <cell r="D1630" t="str">
            <v> SAN JOSE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</v>
          </cell>
        </row>
        <row r="1631">
          <cell r="A1631" t="str">
            <v>210213</v>
          </cell>
          <cell r="B1631" t="str">
            <v> PUNO</v>
          </cell>
          <cell r="C1631" t="str">
            <v> AZANGARO</v>
          </cell>
          <cell r="D1631" t="str">
            <v> SAN JUAN DE SALINAS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1</v>
          </cell>
        </row>
        <row r="1632">
          <cell r="A1632" t="str">
            <v>210214</v>
          </cell>
          <cell r="B1632" t="str">
            <v> PUNO</v>
          </cell>
          <cell r="C1632" t="str">
            <v> AZANGARO</v>
          </cell>
          <cell r="D1632" t="str">
            <v> SANTIAGO DE PUPUJA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1</v>
          </cell>
        </row>
        <row r="1633">
          <cell r="A1633" t="str">
            <v>210215</v>
          </cell>
          <cell r="B1633" t="str">
            <v> PUNO</v>
          </cell>
          <cell r="C1633" t="str">
            <v> AZANGARO</v>
          </cell>
          <cell r="D1633" t="str">
            <v> TIRAPATA</v>
          </cell>
          <cell r="E1633">
            <v>1</v>
          </cell>
          <cell r="F1633">
            <v>1</v>
          </cell>
          <cell r="G1633">
            <v>1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</row>
        <row r="1634">
          <cell r="A1634" t="str">
            <v>210301</v>
          </cell>
          <cell r="B1634" t="str">
            <v> PUNO</v>
          </cell>
          <cell r="C1634" t="str">
            <v> CARABAYA</v>
          </cell>
          <cell r="D1634" t="str">
            <v> MACUSANI</v>
          </cell>
          <cell r="E1634">
            <v>1</v>
          </cell>
          <cell r="F1634">
            <v>1</v>
          </cell>
          <cell r="G1634">
            <v>1</v>
          </cell>
          <cell r="H1634">
            <v>1</v>
          </cell>
          <cell r="I1634">
            <v>0</v>
          </cell>
          <cell r="J1634">
            <v>0</v>
          </cell>
          <cell r="K1634">
            <v>1</v>
          </cell>
          <cell r="L1634">
            <v>0</v>
          </cell>
          <cell r="M1634">
            <v>0</v>
          </cell>
          <cell r="N1634">
            <v>1</v>
          </cell>
          <cell r="O1634">
            <v>1</v>
          </cell>
          <cell r="P1634">
            <v>0</v>
          </cell>
        </row>
        <row r="1635">
          <cell r="A1635" t="str">
            <v>210302</v>
          </cell>
          <cell r="B1635" t="str">
            <v> PUNO</v>
          </cell>
          <cell r="C1635" t="str">
            <v> CARABAYA</v>
          </cell>
          <cell r="D1635" t="str">
            <v> AJOYANI</v>
          </cell>
          <cell r="E1635">
            <v>1</v>
          </cell>
          <cell r="F1635">
            <v>1</v>
          </cell>
          <cell r="G1635">
            <v>1</v>
          </cell>
          <cell r="H1635">
            <v>1</v>
          </cell>
          <cell r="I1635">
            <v>0</v>
          </cell>
          <cell r="J1635">
            <v>1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</row>
        <row r="1636">
          <cell r="A1636" t="str">
            <v>210303</v>
          </cell>
          <cell r="B1636" t="str">
            <v> PUNO</v>
          </cell>
          <cell r="C1636" t="str">
            <v> CARABAYA</v>
          </cell>
          <cell r="D1636" t="str">
            <v> AYAPATA</v>
          </cell>
          <cell r="E1636">
            <v>1</v>
          </cell>
          <cell r="F1636">
            <v>1</v>
          </cell>
          <cell r="G1636">
            <v>1</v>
          </cell>
          <cell r="H1636">
            <v>0</v>
          </cell>
          <cell r="I1636">
            <v>0</v>
          </cell>
          <cell r="J1636">
            <v>1</v>
          </cell>
          <cell r="K1636">
            <v>0</v>
          </cell>
          <cell r="L1636">
            <v>0</v>
          </cell>
          <cell r="M1636">
            <v>0</v>
          </cell>
          <cell r="N1636">
            <v>1</v>
          </cell>
          <cell r="O1636">
            <v>1</v>
          </cell>
          <cell r="P1636">
            <v>0</v>
          </cell>
        </row>
        <row r="1637">
          <cell r="A1637" t="str">
            <v>210304</v>
          </cell>
          <cell r="B1637" t="str">
            <v> PUNO</v>
          </cell>
          <cell r="C1637" t="str">
            <v> CARABAYA</v>
          </cell>
          <cell r="D1637" t="str">
            <v> COASA</v>
          </cell>
          <cell r="E1637">
            <v>1</v>
          </cell>
          <cell r="F1637">
            <v>1</v>
          </cell>
          <cell r="G1637">
            <v>1</v>
          </cell>
          <cell r="H1637">
            <v>0</v>
          </cell>
          <cell r="I1637">
            <v>0</v>
          </cell>
          <cell r="J1637">
            <v>1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</row>
        <row r="1638">
          <cell r="A1638" t="str">
            <v>210305</v>
          </cell>
          <cell r="B1638" t="str">
            <v> PUNO</v>
          </cell>
          <cell r="C1638" t="str">
            <v> CARABAYA</v>
          </cell>
          <cell r="D1638" t="str">
            <v> CORANI</v>
          </cell>
          <cell r="E1638">
            <v>1</v>
          </cell>
          <cell r="F1638">
            <v>1</v>
          </cell>
          <cell r="G1638">
            <v>1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</row>
        <row r="1639">
          <cell r="A1639" t="str">
            <v>210306</v>
          </cell>
          <cell r="B1639" t="str">
            <v> PUNO</v>
          </cell>
          <cell r="C1639" t="str">
            <v> CARABAYA</v>
          </cell>
          <cell r="D1639" t="str">
            <v> CRUCERO</v>
          </cell>
          <cell r="E1639">
            <v>1</v>
          </cell>
          <cell r="F1639">
            <v>1</v>
          </cell>
          <cell r="G1639">
            <v>0</v>
          </cell>
          <cell r="H1639">
            <v>0</v>
          </cell>
          <cell r="I1639">
            <v>0</v>
          </cell>
          <cell r="J1639">
            <v>1</v>
          </cell>
          <cell r="K1639">
            <v>0</v>
          </cell>
          <cell r="L1639">
            <v>1</v>
          </cell>
          <cell r="M1639">
            <v>0</v>
          </cell>
          <cell r="N1639">
            <v>0</v>
          </cell>
          <cell r="O1639">
            <v>1</v>
          </cell>
          <cell r="P1639">
            <v>0</v>
          </cell>
        </row>
        <row r="1640">
          <cell r="A1640" t="str">
            <v>210307</v>
          </cell>
          <cell r="B1640" t="str">
            <v> PUNO</v>
          </cell>
          <cell r="C1640" t="str">
            <v> CARABAYA</v>
          </cell>
          <cell r="D1640" t="str">
            <v> ITUATA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1</v>
          </cell>
        </row>
        <row r="1641">
          <cell r="A1641" t="str">
            <v>210308</v>
          </cell>
          <cell r="B1641" t="str">
            <v> PUNO</v>
          </cell>
          <cell r="C1641" t="str">
            <v> CARABAYA</v>
          </cell>
          <cell r="D1641" t="str">
            <v> OLLACHEA</v>
          </cell>
          <cell r="E1641">
            <v>1</v>
          </cell>
          <cell r="F1641">
            <v>1</v>
          </cell>
          <cell r="G1641">
            <v>1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</row>
        <row r="1642">
          <cell r="A1642" t="str">
            <v>210309</v>
          </cell>
          <cell r="B1642" t="str">
            <v> PUNO</v>
          </cell>
          <cell r="C1642" t="str">
            <v> CARABAYA</v>
          </cell>
          <cell r="D1642" t="str">
            <v> SAN GABAN</v>
          </cell>
          <cell r="E1642">
            <v>1</v>
          </cell>
          <cell r="F1642">
            <v>1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</row>
        <row r="1643">
          <cell r="A1643" t="str">
            <v>210310</v>
          </cell>
          <cell r="B1643" t="str">
            <v> PUNO</v>
          </cell>
          <cell r="C1643" t="str">
            <v> CARABAYA</v>
          </cell>
          <cell r="D1643" t="str">
            <v> USICAYOS</v>
          </cell>
          <cell r="E1643">
            <v>1</v>
          </cell>
          <cell r="F1643">
            <v>1</v>
          </cell>
          <cell r="G1643">
            <v>1</v>
          </cell>
          <cell r="H1643">
            <v>1</v>
          </cell>
          <cell r="I1643">
            <v>1</v>
          </cell>
          <cell r="J1643">
            <v>1</v>
          </cell>
          <cell r="K1643">
            <v>0</v>
          </cell>
          <cell r="L1643">
            <v>1</v>
          </cell>
          <cell r="M1643">
            <v>0</v>
          </cell>
          <cell r="N1643">
            <v>1</v>
          </cell>
          <cell r="O1643">
            <v>0</v>
          </cell>
          <cell r="P1643">
            <v>0</v>
          </cell>
        </row>
        <row r="1644">
          <cell r="A1644" t="str">
            <v>210401</v>
          </cell>
          <cell r="B1644" t="str">
            <v> PUNO</v>
          </cell>
          <cell r="C1644" t="str">
            <v> CHUCUITO</v>
          </cell>
          <cell r="D1644" t="str">
            <v> JULI</v>
          </cell>
          <cell r="E1644">
            <v>1</v>
          </cell>
          <cell r="F1644">
            <v>1</v>
          </cell>
          <cell r="G1644">
            <v>1</v>
          </cell>
          <cell r="H1644">
            <v>0</v>
          </cell>
          <cell r="I1644">
            <v>1</v>
          </cell>
          <cell r="J1644">
            <v>1</v>
          </cell>
          <cell r="K1644">
            <v>1</v>
          </cell>
          <cell r="L1644">
            <v>1</v>
          </cell>
          <cell r="M1644">
            <v>1</v>
          </cell>
          <cell r="N1644">
            <v>0</v>
          </cell>
          <cell r="O1644">
            <v>1</v>
          </cell>
          <cell r="P1644">
            <v>0</v>
          </cell>
        </row>
        <row r="1645">
          <cell r="A1645" t="str">
            <v>210402</v>
          </cell>
          <cell r="B1645" t="str">
            <v> PUNO</v>
          </cell>
          <cell r="C1645" t="str">
            <v> CHUCUITO</v>
          </cell>
          <cell r="D1645" t="str">
            <v> DESAGUADERO</v>
          </cell>
          <cell r="E1645">
            <v>1</v>
          </cell>
          <cell r="F1645">
            <v>1</v>
          </cell>
          <cell r="G1645">
            <v>1</v>
          </cell>
          <cell r="H1645">
            <v>0</v>
          </cell>
          <cell r="I1645">
            <v>0</v>
          </cell>
          <cell r="J1645">
            <v>1</v>
          </cell>
          <cell r="K1645">
            <v>0</v>
          </cell>
          <cell r="L1645">
            <v>1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</row>
        <row r="1646">
          <cell r="A1646" t="str">
            <v>210403</v>
          </cell>
          <cell r="B1646" t="str">
            <v> PUNO</v>
          </cell>
          <cell r="C1646" t="str">
            <v> CHUCUITO</v>
          </cell>
          <cell r="D1646" t="str">
            <v> HUACULLANI</v>
          </cell>
          <cell r="E1646">
            <v>1</v>
          </cell>
          <cell r="F1646">
            <v>1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1</v>
          </cell>
          <cell r="L1646">
            <v>1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</row>
        <row r="1647">
          <cell r="A1647" t="str">
            <v>210404</v>
          </cell>
          <cell r="B1647" t="str">
            <v> PUNO</v>
          </cell>
          <cell r="C1647" t="str">
            <v> CHUCUITO</v>
          </cell>
          <cell r="D1647" t="str">
            <v> KELLUYO</v>
          </cell>
          <cell r="E1647">
            <v>1</v>
          </cell>
          <cell r="F1647">
            <v>1</v>
          </cell>
          <cell r="G1647">
            <v>1</v>
          </cell>
          <cell r="H1647">
            <v>0</v>
          </cell>
          <cell r="I1647">
            <v>0</v>
          </cell>
          <cell r="J1647">
            <v>0</v>
          </cell>
          <cell r="K1647">
            <v>1</v>
          </cell>
          <cell r="L1647">
            <v>0</v>
          </cell>
          <cell r="M1647">
            <v>1</v>
          </cell>
          <cell r="N1647">
            <v>1</v>
          </cell>
          <cell r="O1647">
            <v>0</v>
          </cell>
          <cell r="P1647">
            <v>0</v>
          </cell>
        </row>
        <row r="1648">
          <cell r="A1648" t="str">
            <v>210405</v>
          </cell>
          <cell r="B1648" t="str">
            <v> PUNO</v>
          </cell>
          <cell r="C1648" t="str">
            <v> CHUCUITO</v>
          </cell>
          <cell r="D1648" t="str">
            <v> PISACOMA</v>
          </cell>
          <cell r="E1648">
            <v>1</v>
          </cell>
          <cell r="F1648">
            <v>1</v>
          </cell>
          <cell r="G1648">
            <v>1</v>
          </cell>
          <cell r="H1648">
            <v>1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</row>
        <row r="1649">
          <cell r="A1649" t="str">
            <v>210406</v>
          </cell>
          <cell r="B1649" t="str">
            <v> PUNO</v>
          </cell>
          <cell r="C1649" t="str">
            <v> CHUCUITO</v>
          </cell>
          <cell r="D1649" t="str">
            <v> POMATA</v>
          </cell>
          <cell r="E1649">
            <v>1</v>
          </cell>
          <cell r="F1649">
            <v>1</v>
          </cell>
          <cell r="G1649">
            <v>1</v>
          </cell>
          <cell r="H1649">
            <v>0</v>
          </cell>
          <cell r="I1649">
            <v>0</v>
          </cell>
          <cell r="J1649">
            <v>1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1</v>
          </cell>
          <cell r="P1649">
            <v>0</v>
          </cell>
        </row>
        <row r="1650">
          <cell r="A1650" t="str">
            <v>210407</v>
          </cell>
          <cell r="B1650" t="str">
            <v> PUNO</v>
          </cell>
          <cell r="C1650" t="str">
            <v> CHUCUITO</v>
          </cell>
          <cell r="D1650" t="str">
            <v> ZEPITA</v>
          </cell>
          <cell r="E1650">
            <v>1</v>
          </cell>
          <cell r="F1650">
            <v>1</v>
          </cell>
          <cell r="G1650">
            <v>1</v>
          </cell>
          <cell r="H1650">
            <v>1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</row>
        <row r="1651">
          <cell r="A1651" t="str">
            <v>210501</v>
          </cell>
          <cell r="B1651" t="str">
            <v> PUNO</v>
          </cell>
          <cell r="C1651" t="str">
            <v> EL COLLAO</v>
          </cell>
          <cell r="D1651" t="str">
            <v> ILAVE</v>
          </cell>
          <cell r="E1651">
            <v>1</v>
          </cell>
          <cell r="F1651">
            <v>1</v>
          </cell>
          <cell r="G1651">
            <v>1</v>
          </cell>
          <cell r="H1651">
            <v>1</v>
          </cell>
          <cell r="I1651">
            <v>1</v>
          </cell>
          <cell r="J1651">
            <v>1</v>
          </cell>
          <cell r="K1651">
            <v>1</v>
          </cell>
          <cell r="L1651">
            <v>1</v>
          </cell>
          <cell r="M1651">
            <v>0</v>
          </cell>
          <cell r="N1651">
            <v>0</v>
          </cell>
          <cell r="O1651">
            <v>1</v>
          </cell>
          <cell r="P1651">
            <v>0</v>
          </cell>
        </row>
        <row r="1652">
          <cell r="A1652" t="str">
            <v>210502</v>
          </cell>
          <cell r="B1652" t="str">
            <v> PUNO</v>
          </cell>
          <cell r="C1652" t="str">
            <v> EL COLLAO</v>
          </cell>
          <cell r="D1652" t="str">
            <v> CAPAZO</v>
          </cell>
          <cell r="E1652">
            <v>1</v>
          </cell>
          <cell r="F1652">
            <v>1</v>
          </cell>
          <cell r="G1652">
            <v>1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</row>
        <row r="1653">
          <cell r="A1653" t="str">
            <v>210503</v>
          </cell>
          <cell r="B1653" t="str">
            <v> PUNO</v>
          </cell>
          <cell r="C1653" t="str">
            <v> EL COLLAO</v>
          </cell>
          <cell r="D1653" t="str">
            <v> PILCUYO</v>
          </cell>
          <cell r="E1653">
            <v>1</v>
          </cell>
          <cell r="F1653">
            <v>1</v>
          </cell>
          <cell r="G1653">
            <v>1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1</v>
          </cell>
          <cell r="N1653">
            <v>0</v>
          </cell>
          <cell r="O1653">
            <v>1</v>
          </cell>
          <cell r="P1653">
            <v>0</v>
          </cell>
        </row>
        <row r="1654">
          <cell r="A1654" t="str">
            <v>210504</v>
          </cell>
          <cell r="B1654" t="str">
            <v> PUNO</v>
          </cell>
          <cell r="C1654" t="str">
            <v> EL COLLAO</v>
          </cell>
          <cell r="D1654" t="str">
            <v> SANTA ROSA</v>
          </cell>
          <cell r="E1654">
            <v>1</v>
          </cell>
          <cell r="F1654">
            <v>1</v>
          </cell>
          <cell r="G1654">
            <v>1</v>
          </cell>
          <cell r="H1654">
            <v>0</v>
          </cell>
          <cell r="I1654">
            <v>0</v>
          </cell>
          <cell r="J1654">
            <v>1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1</v>
          </cell>
          <cell r="P1654">
            <v>0</v>
          </cell>
        </row>
        <row r="1655">
          <cell r="A1655" t="str">
            <v>210505</v>
          </cell>
          <cell r="B1655" t="str">
            <v> PUNO</v>
          </cell>
          <cell r="C1655" t="str">
            <v> EL COLLAO</v>
          </cell>
          <cell r="D1655" t="str">
            <v> CONDURIRI</v>
          </cell>
          <cell r="E1655">
            <v>1</v>
          </cell>
          <cell r="F1655">
            <v>1</v>
          </cell>
          <cell r="G1655">
            <v>1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</row>
        <row r="1656">
          <cell r="A1656" t="str">
            <v>210601</v>
          </cell>
          <cell r="B1656" t="str">
            <v> PUNO</v>
          </cell>
          <cell r="C1656" t="str">
            <v> HUANCANE</v>
          </cell>
          <cell r="D1656" t="str">
            <v> HUANCANE</v>
          </cell>
          <cell r="E1656">
            <v>1</v>
          </cell>
          <cell r="F1656">
            <v>1</v>
          </cell>
          <cell r="G1656">
            <v>1</v>
          </cell>
          <cell r="H1656">
            <v>0</v>
          </cell>
          <cell r="I1656">
            <v>0</v>
          </cell>
          <cell r="J1656">
            <v>1</v>
          </cell>
          <cell r="K1656">
            <v>1</v>
          </cell>
          <cell r="L1656">
            <v>1</v>
          </cell>
          <cell r="M1656">
            <v>1</v>
          </cell>
          <cell r="N1656">
            <v>0</v>
          </cell>
          <cell r="O1656">
            <v>0</v>
          </cell>
          <cell r="P1656">
            <v>0</v>
          </cell>
        </row>
        <row r="1657">
          <cell r="A1657" t="str">
            <v>210602</v>
          </cell>
          <cell r="B1657" t="str">
            <v> PUNO</v>
          </cell>
          <cell r="C1657" t="str">
            <v> HUANCANE</v>
          </cell>
          <cell r="D1657" t="str">
            <v> COJATA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1</v>
          </cell>
        </row>
        <row r="1658">
          <cell r="A1658" t="str">
            <v>210603</v>
          </cell>
          <cell r="B1658" t="str">
            <v> PUNO</v>
          </cell>
          <cell r="C1658" t="str">
            <v> HUANCANE</v>
          </cell>
          <cell r="D1658" t="str">
            <v> HUATASANI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1</v>
          </cell>
        </row>
        <row r="1659">
          <cell r="A1659" t="str">
            <v>210604</v>
          </cell>
          <cell r="B1659" t="str">
            <v> PUNO</v>
          </cell>
          <cell r="C1659" t="str">
            <v> HUANCANE</v>
          </cell>
          <cell r="D1659" t="str">
            <v> INCHUPALLA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1</v>
          </cell>
        </row>
        <row r="1660">
          <cell r="A1660" t="str">
            <v>210605</v>
          </cell>
          <cell r="B1660" t="str">
            <v> PUNO</v>
          </cell>
          <cell r="C1660" t="str">
            <v> HUANCANE</v>
          </cell>
          <cell r="D1660" t="str">
            <v> PUSI</v>
          </cell>
          <cell r="E1660">
            <v>1</v>
          </cell>
          <cell r="F1660">
            <v>1</v>
          </cell>
          <cell r="G1660">
            <v>1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1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</row>
        <row r="1661">
          <cell r="A1661" t="str">
            <v>210606</v>
          </cell>
          <cell r="B1661" t="str">
            <v> PUNO</v>
          </cell>
          <cell r="C1661" t="str">
            <v> HUANCANE</v>
          </cell>
          <cell r="D1661" t="str">
            <v> ROSASPATA</v>
          </cell>
          <cell r="E1661">
            <v>1</v>
          </cell>
          <cell r="F1661">
            <v>1</v>
          </cell>
          <cell r="G1661">
            <v>1</v>
          </cell>
          <cell r="H1661">
            <v>0</v>
          </cell>
          <cell r="I1661">
            <v>0</v>
          </cell>
          <cell r="J1661">
            <v>0</v>
          </cell>
          <cell r="K1661">
            <v>1</v>
          </cell>
          <cell r="L1661">
            <v>1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</row>
        <row r="1662">
          <cell r="A1662" t="str">
            <v>210607</v>
          </cell>
          <cell r="B1662" t="str">
            <v> PUNO</v>
          </cell>
          <cell r="C1662" t="str">
            <v> HUANCANE</v>
          </cell>
          <cell r="D1662" t="str">
            <v> TARACO</v>
          </cell>
          <cell r="E1662">
            <v>1</v>
          </cell>
          <cell r="F1662">
            <v>1</v>
          </cell>
          <cell r="G1662">
            <v>0</v>
          </cell>
          <cell r="H1662">
            <v>0</v>
          </cell>
          <cell r="I1662">
            <v>0</v>
          </cell>
          <cell r="J1662">
            <v>1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</row>
        <row r="1663">
          <cell r="A1663" t="str">
            <v>210608</v>
          </cell>
          <cell r="B1663" t="str">
            <v> PUNO</v>
          </cell>
          <cell r="C1663" t="str">
            <v> HUANCANE</v>
          </cell>
          <cell r="D1663" t="str">
            <v> VILQUE CHICO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1</v>
          </cell>
        </row>
        <row r="1664">
          <cell r="A1664" t="str">
            <v>210701</v>
          </cell>
          <cell r="B1664" t="str">
            <v> PUNO</v>
          </cell>
          <cell r="C1664" t="str">
            <v> LAMPA</v>
          </cell>
          <cell r="D1664" t="str">
            <v> LAMPA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1</v>
          </cell>
        </row>
        <row r="1665">
          <cell r="A1665" t="str">
            <v>210702</v>
          </cell>
          <cell r="B1665" t="str">
            <v> PUNO</v>
          </cell>
          <cell r="C1665" t="str">
            <v> LAMPA</v>
          </cell>
          <cell r="D1665" t="str">
            <v> CABANILLA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1</v>
          </cell>
        </row>
        <row r="1666">
          <cell r="A1666" t="str">
            <v>210703</v>
          </cell>
          <cell r="B1666" t="str">
            <v> PUNO</v>
          </cell>
          <cell r="C1666" t="str">
            <v> LAMPA</v>
          </cell>
          <cell r="D1666" t="str">
            <v> CALAPUJA</v>
          </cell>
          <cell r="E1666">
            <v>1</v>
          </cell>
          <cell r="F1666">
            <v>1</v>
          </cell>
          <cell r="G1666">
            <v>0</v>
          </cell>
          <cell r="H1666">
            <v>0</v>
          </cell>
          <cell r="I1666">
            <v>0</v>
          </cell>
          <cell r="J1666">
            <v>1</v>
          </cell>
          <cell r="K1666">
            <v>0</v>
          </cell>
          <cell r="L1666">
            <v>1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</row>
        <row r="1667">
          <cell r="A1667" t="str">
            <v>210704</v>
          </cell>
          <cell r="B1667" t="str">
            <v> PUNO</v>
          </cell>
          <cell r="C1667" t="str">
            <v> LAMPA</v>
          </cell>
          <cell r="D1667" t="str">
            <v> NICASIO</v>
          </cell>
          <cell r="E1667">
            <v>1</v>
          </cell>
          <cell r="F1667">
            <v>1</v>
          </cell>
          <cell r="G1667">
            <v>0</v>
          </cell>
          <cell r="H1667">
            <v>0</v>
          </cell>
          <cell r="I1667">
            <v>0</v>
          </cell>
          <cell r="J1667">
            <v>1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</row>
        <row r="1668">
          <cell r="A1668" t="str">
            <v>210705</v>
          </cell>
          <cell r="B1668" t="str">
            <v> PUNO</v>
          </cell>
          <cell r="C1668" t="str">
            <v> LAMPA</v>
          </cell>
          <cell r="D1668" t="str">
            <v> OCUVIRI</v>
          </cell>
          <cell r="E1668">
            <v>1</v>
          </cell>
          <cell r="F1668">
            <v>1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1</v>
          </cell>
          <cell r="O1668">
            <v>0</v>
          </cell>
          <cell r="P1668">
            <v>0</v>
          </cell>
        </row>
        <row r="1669">
          <cell r="A1669" t="str">
            <v>210706</v>
          </cell>
          <cell r="B1669" t="str">
            <v> PUNO</v>
          </cell>
          <cell r="C1669" t="str">
            <v> LAMPA</v>
          </cell>
          <cell r="D1669" t="str">
            <v> PALCA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1</v>
          </cell>
        </row>
        <row r="1670">
          <cell r="A1670" t="str">
            <v>210707</v>
          </cell>
          <cell r="B1670" t="str">
            <v> PUNO</v>
          </cell>
          <cell r="C1670" t="str">
            <v> LAMPA</v>
          </cell>
          <cell r="D1670" t="str">
            <v> PARATIA</v>
          </cell>
          <cell r="E1670">
            <v>1</v>
          </cell>
          <cell r="F1670">
            <v>1</v>
          </cell>
          <cell r="G1670">
            <v>1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</row>
        <row r="1671">
          <cell r="A1671" t="str">
            <v>210708</v>
          </cell>
          <cell r="B1671" t="str">
            <v> PUNO</v>
          </cell>
          <cell r="C1671" t="str">
            <v> LAMPA</v>
          </cell>
          <cell r="D1671" t="str">
            <v> PUCARA</v>
          </cell>
          <cell r="E1671">
            <v>1</v>
          </cell>
          <cell r="F1671">
            <v>1</v>
          </cell>
          <cell r="G1671">
            <v>1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</row>
        <row r="1672">
          <cell r="A1672" t="str">
            <v>210709</v>
          </cell>
          <cell r="B1672" t="str">
            <v> PUNO</v>
          </cell>
          <cell r="C1672" t="str">
            <v> LAMPA</v>
          </cell>
          <cell r="D1672" t="str">
            <v> SANTA LUCIA</v>
          </cell>
          <cell r="E1672">
            <v>1</v>
          </cell>
          <cell r="F1672">
            <v>1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1</v>
          </cell>
          <cell r="N1672">
            <v>0</v>
          </cell>
          <cell r="O1672">
            <v>0</v>
          </cell>
          <cell r="P1672">
            <v>0</v>
          </cell>
        </row>
        <row r="1673">
          <cell r="A1673" t="str">
            <v>210710</v>
          </cell>
          <cell r="B1673" t="str">
            <v> PUNO</v>
          </cell>
          <cell r="C1673" t="str">
            <v> LAMPA</v>
          </cell>
          <cell r="D1673" t="str">
            <v> VILAVILA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1</v>
          </cell>
        </row>
        <row r="1674">
          <cell r="A1674" t="str">
            <v>210801</v>
          </cell>
          <cell r="B1674" t="str">
            <v> PUNO</v>
          </cell>
          <cell r="C1674" t="str">
            <v> MELGAR</v>
          </cell>
          <cell r="D1674" t="str">
            <v> AYAVIRI</v>
          </cell>
          <cell r="E1674">
            <v>1</v>
          </cell>
          <cell r="F1674">
            <v>1</v>
          </cell>
          <cell r="G1674">
            <v>1</v>
          </cell>
          <cell r="H1674">
            <v>0</v>
          </cell>
          <cell r="I1674">
            <v>1</v>
          </cell>
          <cell r="J1674">
            <v>1</v>
          </cell>
          <cell r="K1674">
            <v>1</v>
          </cell>
          <cell r="L1674">
            <v>0</v>
          </cell>
          <cell r="M1674">
            <v>0</v>
          </cell>
          <cell r="N1674">
            <v>1</v>
          </cell>
          <cell r="O1674">
            <v>1</v>
          </cell>
          <cell r="P1674">
            <v>0</v>
          </cell>
        </row>
        <row r="1675">
          <cell r="A1675" t="str">
            <v>210802</v>
          </cell>
          <cell r="B1675" t="str">
            <v> PUNO</v>
          </cell>
          <cell r="C1675" t="str">
            <v> MELGAR</v>
          </cell>
          <cell r="D1675" t="str">
            <v> ANTAUTA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1</v>
          </cell>
        </row>
        <row r="1676">
          <cell r="A1676" t="str">
            <v>210803</v>
          </cell>
          <cell r="B1676" t="str">
            <v> PUNO</v>
          </cell>
          <cell r="C1676" t="str">
            <v> MELGAR</v>
          </cell>
          <cell r="D1676" t="str">
            <v> CUPI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1</v>
          </cell>
        </row>
        <row r="1677">
          <cell r="A1677" t="str">
            <v>210804</v>
          </cell>
          <cell r="B1677" t="str">
            <v> PUNO</v>
          </cell>
          <cell r="C1677" t="str">
            <v> MELGAR</v>
          </cell>
          <cell r="D1677" t="str">
            <v> LLALLI</v>
          </cell>
          <cell r="E1677">
            <v>1</v>
          </cell>
          <cell r="F1677">
            <v>1</v>
          </cell>
          <cell r="G1677">
            <v>1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1</v>
          </cell>
          <cell r="P1677">
            <v>0</v>
          </cell>
        </row>
        <row r="1678">
          <cell r="A1678" t="str">
            <v>210805</v>
          </cell>
          <cell r="B1678" t="str">
            <v> PUNO</v>
          </cell>
          <cell r="C1678" t="str">
            <v> MELGAR</v>
          </cell>
          <cell r="D1678" t="str">
            <v> MACARI</v>
          </cell>
          <cell r="E1678">
            <v>1</v>
          </cell>
          <cell r="F1678">
            <v>1</v>
          </cell>
          <cell r="G1678">
            <v>1</v>
          </cell>
          <cell r="H1678">
            <v>0</v>
          </cell>
          <cell r="I1678">
            <v>1</v>
          </cell>
          <cell r="J1678">
            <v>1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O1678">
            <v>1</v>
          </cell>
          <cell r="P1678">
            <v>0</v>
          </cell>
        </row>
        <row r="1679">
          <cell r="A1679" t="str">
            <v>210806</v>
          </cell>
          <cell r="B1679" t="str">
            <v> PUNO</v>
          </cell>
          <cell r="C1679" t="str">
            <v> MELGAR</v>
          </cell>
          <cell r="D1679" t="str">
            <v> NUÑOA</v>
          </cell>
          <cell r="E1679">
            <v>1</v>
          </cell>
          <cell r="F1679">
            <v>1</v>
          </cell>
          <cell r="G1679">
            <v>1</v>
          </cell>
          <cell r="H1679">
            <v>0</v>
          </cell>
          <cell r="I1679">
            <v>0</v>
          </cell>
          <cell r="J1679">
            <v>1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O1679">
            <v>1</v>
          </cell>
          <cell r="P1679">
            <v>0</v>
          </cell>
        </row>
        <row r="1680">
          <cell r="A1680" t="str">
            <v>210807</v>
          </cell>
          <cell r="B1680" t="str">
            <v> PUNO</v>
          </cell>
          <cell r="C1680" t="str">
            <v> MELGAR</v>
          </cell>
          <cell r="D1680" t="str">
            <v> ORURILLO</v>
          </cell>
          <cell r="E1680">
            <v>1</v>
          </cell>
          <cell r="F1680">
            <v>1</v>
          </cell>
          <cell r="G1680">
            <v>1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1</v>
          </cell>
          <cell r="M1680">
            <v>0</v>
          </cell>
          <cell r="N1680">
            <v>0</v>
          </cell>
          <cell r="O1680">
            <v>1</v>
          </cell>
          <cell r="P1680">
            <v>0</v>
          </cell>
        </row>
        <row r="1681">
          <cell r="A1681" t="str">
            <v>210808</v>
          </cell>
          <cell r="B1681" t="str">
            <v> PUNO</v>
          </cell>
          <cell r="C1681" t="str">
            <v> MELGAR</v>
          </cell>
          <cell r="D1681" t="str">
            <v> SANTA ROSA</v>
          </cell>
          <cell r="E1681">
            <v>1</v>
          </cell>
          <cell r="F1681">
            <v>1</v>
          </cell>
          <cell r="G1681">
            <v>0</v>
          </cell>
          <cell r="H1681">
            <v>0</v>
          </cell>
          <cell r="I1681">
            <v>1</v>
          </cell>
          <cell r="J1681">
            <v>1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1</v>
          </cell>
          <cell r="P1681">
            <v>0</v>
          </cell>
        </row>
        <row r="1682">
          <cell r="A1682" t="str">
            <v>210809</v>
          </cell>
          <cell r="B1682" t="str">
            <v> PUNO</v>
          </cell>
          <cell r="C1682" t="str">
            <v> MELGAR</v>
          </cell>
          <cell r="D1682" t="str">
            <v> UMACHIRI</v>
          </cell>
          <cell r="E1682">
            <v>1</v>
          </cell>
          <cell r="F1682">
            <v>1</v>
          </cell>
          <cell r="G1682">
            <v>0</v>
          </cell>
          <cell r="H1682">
            <v>0</v>
          </cell>
          <cell r="I1682">
            <v>0</v>
          </cell>
          <cell r="J1682">
            <v>1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</row>
        <row r="1683">
          <cell r="A1683" t="str">
            <v>210901</v>
          </cell>
          <cell r="B1683" t="str">
            <v> PUNO</v>
          </cell>
          <cell r="C1683" t="str">
            <v> MOHO</v>
          </cell>
          <cell r="D1683" t="str">
            <v> MOHO</v>
          </cell>
          <cell r="E1683">
            <v>1</v>
          </cell>
          <cell r="F1683">
            <v>1</v>
          </cell>
          <cell r="G1683">
            <v>0</v>
          </cell>
          <cell r="H1683">
            <v>0</v>
          </cell>
          <cell r="I1683">
            <v>0</v>
          </cell>
          <cell r="J1683">
            <v>1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</row>
        <row r="1684">
          <cell r="A1684" t="str">
            <v>210902</v>
          </cell>
          <cell r="B1684" t="str">
            <v> PUNO</v>
          </cell>
          <cell r="C1684" t="str">
            <v> MOHO</v>
          </cell>
          <cell r="D1684" t="str">
            <v> CONIMA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1</v>
          </cell>
        </row>
        <row r="1685">
          <cell r="A1685" t="str">
            <v>210903</v>
          </cell>
          <cell r="B1685" t="str">
            <v> PUNO</v>
          </cell>
          <cell r="C1685" t="str">
            <v> MOHO</v>
          </cell>
          <cell r="D1685" t="str">
            <v> HUAYRAPATA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1</v>
          </cell>
        </row>
        <row r="1686">
          <cell r="A1686" t="str">
            <v>210904</v>
          </cell>
          <cell r="B1686" t="str">
            <v> PUNO</v>
          </cell>
          <cell r="C1686" t="str">
            <v> MOHO</v>
          </cell>
          <cell r="D1686" t="str">
            <v> TILALI</v>
          </cell>
          <cell r="E1686">
            <v>1</v>
          </cell>
          <cell r="F1686">
            <v>1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1</v>
          </cell>
          <cell r="P1686">
            <v>0</v>
          </cell>
        </row>
        <row r="1687">
          <cell r="A1687" t="str">
            <v>211001</v>
          </cell>
          <cell r="B1687" t="str">
            <v> PUNO</v>
          </cell>
          <cell r="C1687" t="str">
            <v> SAN ANTONIO DE PUTINA</v>
          </cell>
          <cell r="D1687" t="str">
            <v> PUTINA</v>
          </cell>
          <cell r="E1687">
            <v>1</v>
          </cell>
          <cell r="F1687">
            <v>1</v>
          </cell>
          <cell r="G1687">
            <v>1</v>
          </cell>
          <cell r="H1687">
            <v>0</v>
          </cell>
          <cell r="I1687">
            <v>1</v>
          </cell>
          <cell r="J1687">
            <v>1</v>
          </cell>
          <cell r="K1687">
            <v>1</v>
          </cell>
          <cell r="L1687">
            <v>0</v>
          </cell>
          <cell r="M1687">
            <v>1</v>
          </cell>
          <cell r="N1687">
            <v>1</v>
          </cell>
          <cell r="O1687">
            <v>1</v>
          </cell>
          <cell r="P1687">
            <v>0</v>
          </cell>
        </row>
        <row r="1688">
          <cell r="A1688" t="str">
            <v>211002</v>
          </cell>
          <cell r="B1688" t="str">
            <v> PUNO</v>
          </cell>
          <cell r="C1688" t="str">
            <v> SAN ANTONIO DE PUTINA</v>
          </cell>
          <cell r="D1688" t="str">
            <v> ANANEA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1</v>
          </cell>
        </row>
        <row r="1689">
          <cell r="A1689" t="str">
            <v>211003</v>
          </cell>
          <cell r="B1689" t="str">
            <v> PUNO</v>
          </cell>
          <cell r="C1689" t="str">
            <v> SAN ANTONIO DE PUTINA</v>
          </cell>
          <cell r="D1689" t="str">
            <v> PEDRO VILCA APAZA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1</v>
          </cell>
        </row>
        <row r="1690">
          <cell r="A1690" t="str">
            <v>211004</v>
          </cell>
          <cell r="B1690" t="str">
            <v> PUNO</v>
          </cell>
          <cell r="C1690" t="str">
            <v> SAN ANTONIO DE PUTINA</v>
          </cell>
          <cell r="D1690" t="str">
            <v> QUILCAPUNCU</v>
          </cell>
          <cell r="E1690">
            <v>1</v>
          </cell>
          <cell r="F1690">
            <v>1</v>
          </cell>
          <cell r="G1690">
            <v>1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</row>
        <row r="1691">
          <cell r="A1691" t="str">
            <v>211005</v>
          </cell>
          <cell r="B1691" t="str">
            <v> PUNO</v>
          </cell>
          <cell r="C1691" t="str">
            <v> SAN ANTONIO DE PUTINA</v>
          </cell>
          <cell r="D1691" t="str">
            <v> SINA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1</v>
          </cell>
        </row>
        <row r="1692">
          <cell r="A1692" t="str">
            <v>211101</v>
          </cell>
          <cell r="B1692" t="str">
            <v> PUNO</v>
          </cell>
          <cell r="C1692" t="str">
            <v> SAN ROMAN</v>
          </cell>
          <cell r="D1692" t="str">
            <v> JULIACA</v>
          </cell>
          <cell r="E1692">
            <v>1</v>
          </cell>
          <cell r="F1692">
            <v>1</v>
          </cell>
          <cell r="G1692">
            <v>1</v>
          </cell>
          <cell r="H1692">
            <v>0</v>
          </cell>
          <cell r="I1692">
            <v>0</v>
          </cell>
          <cell r="J1692">
            <v>1</v>
          </cell>
          <cell r="K1692">
            <v>1</v>
          </cell>
          <cell r="L1692">
            <v>1</v>
          </cell>
          <cell r="M1692">
            <v>0</v>
          </cell>
          <cell r="N1692">
            <v>1</v>
          </cell>
          <cell r="O1692">
            <v>1</v>
          </cell>
          <cell r="P1692">
            <v>0</v>
          </cell>
        </row>
        <row r="1693">
          <cell r="A1693" t="str">
            <v>211102</v>
          </cell>
          <cell r="B1693" t="str">
            <v> PUNO</v>
          </cell>
          <cell r="C1693" t="str">
            <v> SAN ROMAN</v>
          </cell>
          <cell r="D1693" t="str">
            <v> CABANA</v>
          </cell>
          <cell r="E1693">
            <v>1</v>
          </cell>
          <cell r="F1693">
            <v>1</v>
          </cell>
          <cell r="G1693">
            <v>1</v>
          </cell>
          <cell r="H1693">
            <v>0</v>
          </cell>
          <cell r="I1693">
            <v>0</v>
          </cell>
          <cell r="J1693">
            <v>1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</row>
        <row r="1694">
          <cell r="A1694" t="str">
            <v>211103</v>
          </cell>
          <cell r="B1694" t="str">
            <v> PUNO</v>
          </cell>
          <cell r="C1694" t="str">
            <v> SAN ROMAN</v>
          </cell>
          <cell r="D1694" t="str">
            <v> CABANILLAS</v>
          </cell>
          <cell r="E1694">
            <v>1</v>
          </cell>
          <cell r="F1694">
            <v>1</v>
          </cell>
          <cell r="G1694">
            <v>1</v>
          </cell>
          <cell r="H1694">
            <v>0</v>
          </cell>
          <cell r="I1694">
            <v>1</v>
          </cell>
          <cell r="J1694">
            <v>1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</row>
        <row r="1695">
          <cell r="A1695" t="str">
            <v>211104</v>
          </cell>
          <cell r="B1695" t="str">
            <v> PUNO</v>
          </cell>
          <cell r="C1695" t="str">
            <v> SAN ROMAN</v>
          </cell>
          <cell r="D1695" t="str">
            <v> CARACOTO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1</v>
          </cell>
        </row>
        <row r="1696">
          <cell r="A1696" t="str">
            <v>211201</v>
          </cell>
          <cell r="B1696" t="str">
            <v> PUNO</v>
          </cell>
          <cell r="C1696" t="str">
            <v> SANDIA</v>
          </cell>
          <cell r="D1696" t="str">
            <v> SANDIA</v>
          </cell>
          <cell r="E1696">
            <v>1</v>
          </cell>
          <cell r="F1696">
            <v>1</v>
          </cell>
          <cell r="G1696">
            <v>1</v>
          </cell>
          <cell r="H1696">
            <v>1</v>
          </cell>
          <cell r="I1696">
            <v>0</v>
          </cell>
          <cell r="J1696">
            <v>1</v>
          </cell>
          <cell r="K1696">
            <v>1</v>
          </cell>
          <cell r="L1696">
            <v>1</v>
          </cell>
          <cell r="M1696">
            <v>0</v>
          </cell>
          <cell r="N1696">
            <v>0</v>
          </cell>
          <cell r="O1696">
            <v>1</v>
          </cell>
          <cell r="P1696">
            <v>0</v>
          </cell>
        </row>
        <row r="1697">
          <cell r="A1697" t="str">
            <v>211202</v>
          </cell>
          <cell r="B1697" t="str">
            <v> PUNO</v>
          </cell>
          <cell r="C1697" t="str">
            <v> SANDIA</v>
          </cell>
          <cell r="D1697" t="str">
            <v> CUYOCUYO</v>
          </cell>
          <cell r="E1697">
            <v>1</v>
          </cell>
          <cell r="F1697">
            <v>1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1</v>
          </cell>
          <cell r="O1697">
            <v>0</v>
          </cell>
          <cell r="P1697">
            <v>0</v>
          </cell>
        </row>
        <row r="1698">
          <cell r="A1698" t="str">
            <v>211203</v>
          </cell>
          <cell r="B1698" t="str">
            <v> PUNO</v>
          </cell>
          <cell r="C1698" t="str">
            <v> SANDIA</v>
          </cell>
          <cell r="D1698" t="str">
            <v> LIMBANI</v>
          </cell>
          <cell r="E1698">
            <v>1</v>
          </cell>
          <cell r="F1698">
            <v>1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</row>
        <row r="1699">
          <cell r="A1699" t="str">
            <v>211204</v>
          </cell>
          <cell r="B1699" t="str">
            <v> PUNO</v>
          </cell>
          <cell r="C1699" t="str">
            <v> SANDIA</v>
          </cell>
          <cell r="D1699" t="str">
            <v> PATAMBUCO</v>
          </cell>
          <cell r="E1699">
            <v>1</v>
          </cell>
          <cell r="F1699">
            <v>1</v>
          </cell>
          <cell r="G1699">
            <v>1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</row>
        <row r="1700">
          <cell r="A1700" t="str">
            <v>211205</v>
          </cell>
          <cell r="B1700" t="str">
            <v> PUNO</v>
          </cell>
          <cell r="C1700" t="str">
            <v> SANDIA</v>
          </cell>
          <cell r="D1700" t="str">
            <v> PHARA</v>
          </cell>
          <cell r="E1700">
            <v>1</v>
          </cell>
          <cell r="F1700">
            <v>1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1</v>
          </cell>
          <cell r="P1700">
            <v>0</v>
          </cell>
        </row>
        <row r="1701">
          <cell r="A1701" t="str">
            <v>211206</v>
          </cell>
          <cell r="B1701" t="str">
            <v> PUNO</v>
          </cell>
          <cell r="C1701" t="str">
            <v> SANDIA</v>
          </cell>
          <cell r="D1701" t="str">
            <v> QUIACA</v>
          </cell>
          <cell r="E1701">
            <v>1</v>
          </cell>
          <cell r="F1701">
            <v>1</v>
          </cell>
          <cell r="G1701">
            <v>1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1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</row>
        <row r="1702">
          <cell r="A1702" t="str">
            <v>211207</v>
          </cell>
          <cell r="B1702" t="str">
            <v> PUNO</v>
          </cell>
          <cell r="C1702" t="str">
            <v> SANDIA</v>
          </cell>
          <cell r="D1702" t="str">
            <v> SAN JUAN DEL ORO</v>
          </cell>
          <cell r="E1702">
            <v>1</v>
          </cell>
          <cell r="F1702">
            <v>1</v>
          </cell>
          <cell r="G1702">
            <v>1</v>
          </cell>
          <cell r="H1702">
            <v>1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</row>
        <row r="1703">
          <cell r="A1703" t="str">
            <v>211208</v>
          </cell>
          <cell r="B1703" t="str">
            <v> PUNO</v>
          </cell>
          <cell r="C1703" t="str">
            <v> SANDIA</v>
          </cell>
          <cell r="D1703" t="str">
            <v> YANAHUAYA</v>
          </cell>
          <cell r="E1703">
            <v>1</v>
          </cell>
          <cell r="F1703">
            <v>1</v>
          </cell>
          <cell r="G1703">
            <v>1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</row>
        <row r="1704">
          <cell r="A1704" t="str">
            <v>211209</v>
          </cell>
          <cell r="B1704" t="str">
            <v> PUNO</v>
          </cell>
          <cell r="C1704" t="str">
            <v> SANDIA</v>
          </cell>
          <cell r="D1704" t="str">
            <v> ALTO INAMBARI</v>
          </cell>
          <cell r="E1704">
            <v>1</v>
          </cell>
          <cell r="F1704">
            <v>1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1</v>
          </cell>
          <cell r="P1704">
            <v>0</v>
          </cell>
        </row>
        <row r="1705">
          <cell r="A1705" t="str">
            <v>211210</v>
          </cell>
          <cell r="B1705" t="str">
            <v> PUNO</v>
          </cell>
          <cell r="C1705" t="str">
            <v> SANDIA</v>
          </cell>
          <cell r="D1705" t="str">
            <v> SAN PEDRO DE PUTINA PUNCO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1</v>
          </cell>
        </row>
        <row r="1706">
          <cell r="A1706" t="str">
            <v>211301</v>
          </cell>
          <cell r="B1706" t="str">
            <v> PUNO</v>
          </cell>
          <cell r="C1706" t="str">
            <v> YUNGUYO</v>
          </cell>
          <cell r="D1706" t="str">
            <v> YUNGUYO</v>
          </cell>
          <cell r="E1706">
            <v>1</v>
          </cell>
          <cell r="F1706">
            <v>1</v>
          </cell>
          <cell r="G1706">
            <v>1</v>
          </cell>
          <cell r="H1706">
            <v>0</v>
          </cell>
          <cell r="I1706">
            <v>0</v>
          </cell>
          <cell r="J1706">
            <v>1</v>
          </cell>
          <cell r="K1706">
            <v>1</v>
          </cell>
          <cell r="L1706">
            <v>1</v>
          </cell>
          <cell r="M1706">
            <v>0</v>
          </cell>
          <cell r="N1706">
            <v>0</v>
          </cell>
          <cell r="O1706">
            <v>1</v>
          </cell>
          <cell r="P1706">
            <v>0</v>
          </cell>
        </row>
        <row r="1707">
          <cell r="A1707" t="str">
            <v>211302</v>
          </cell>
          <cell r="B1707" t="str">
            <v> PUNO</v>
          </cell>
          <cell r="C1707" t="str">
            <v> YUNGUYO</v>
          </cell>
          <cell r="D1707" t="str">
            <v> ANAPIA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1</v>
          </cell>
        </row>
        <row r="1708">
          <cell r="A1708" t="str">
            <v>211303</v>
          </cell>
          <cell r="B1708" t="str">
            <v> PUNO</v>
          </cell>
          <cell r="C1708" t="str">
            <v> YUNGUYO</v>
          </cell>
          <cell r="D1708" t="str">
            <v> COPANI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1</v>
          </cell>
        </row>
        <row r="1709">
          <cell r="A1709" t="str">
            <v>211304</v>
          </cell>
          <cell r="B1709" t="str">
            <v> PUNO</v>
          </cell>
          <cell r="C1709" t="str">
            <v> YUNGUYO</v>
          </cell>
          <cell r="D1709" t="str">
            <v> CUTURAPI</v>
          </cell>
          <cell r="E1709">
            <v>1</v>
          </cell>
          <cell r="F1709">
            <v>1</v>
          </cell>
          <cell r="G1709">
            <v>0</v>
          </cell>
          <cell r="H1709">
            <v>0</v>
          </cell>
          <cell r="I1709">
            <v>0</v>
          </cell>
          <cell r="J1709">
            <v>1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</row>
        <row r="1710">
          <cell r="A1710" t="str">
            <v>211305</v>
          </cell>
          <cell r="B1710" t="str">
            <v> PUNO</v>
          </cell>
          <cell r="C1710" t="str">
            <v> YUNGUYO</v>
          </cell>
          <cell r="D1710" t="str">
            <v> OLLARAYA</v>
          </cell>
          <cell r="E1710">
            <v>1</v>
          </cell>
          <cell r="F1710">
            <v>1</v>
          </cell>
          <cell r="G1710">
            <v>1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</row>
        <row r="1711">
          <cell r="A1711" t="str">
            <v>211306</v>
          </cell>
          <cell r="B1711" t="str">
            <v> PUNO</v>
          </cell>
          <cell r="C1711" t="str">
            <v> YUNGUYO</v>
          </cell>
          <cell r="D1711" t="str">
            <v> TINICACHI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1</v>
          </cell>
        </row>
        <row r="1712">
          <cell r="A1712" t="str">
            <v>211307</v>
          </cell>
          <cell r="B1712" t="str">
            <v> PUNO</v>
          </cell>
          <cell r="C1712" t="str">
            <v> YUNGUYO</v>
          </cell>
          <cell r="D1712" t="str">
            <v> UNICACHI</v>
          </cell>
          <cell r="E1712">
            <v>1</v>
          </cell>
          <cell r="F1712">
            <v>1</v>
          </cell>
          <cell r="G1712">
            <v>1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</row>
        <row r="1713">
          <cell r="A1713" t="str">
            <v>220101</v>
          </cell>
          <cell r="B1713" t="str">
            <v> SAN MARTIN</v>
          </cell>
          <cell r="C1713" t="str">
            <v> MOYOBAMBA</v>
          </cell>
          <cell r="D1713" t="str">
            <v> MOYOBAMBA</v>
          </cell>
          <cell r="E1713">
            <v>1</v>
          </cell>
          <cell r="F1713">
            <v>1</v>
          </cell>
          <cell r="G1713">
            <v>1</v>
          </cell>
          <cell r="H1713">
            <v>1</v>
          </cell>
          <cell r="I1713">
            <v>0</v>
          </cell>
          <cell r="J1713">
            <v>1</v>
          </cell>
          <cell r="K1713">
            <v>1</v>
          </cell>
          <cell r="L1713">
            <v>1</v>
          </cell>
          <cell r="M1713">
            <v>0</v>
          </cell>
          <cell r="N1713">
            <v>0</v>
          </cell>
          <cell r="O1713">
            <v>1</v>
          </cell>
          <cell r="P1713">
            <v>0</v>
          </cell>
        </row>
        <row r="1714">
          <cell r="A1714" t="str">
            <v>220102</v>
          </cell>
          <cell r="B1714" t="str">
            <v> SAN MARTIN</v>
          </cell>
          <cell r="C1714" t="str">
            <v> MOYOBAMBA</v>
          </cell>
          <cell r="D1714" t="str">
            <v> CALZADA</v>
          </cell>
          <cell r="E1714">
            <v>1</v>
          </cell>
          <cell r="F1714">
            <v>1</v>
          </cell>
          <cell r="G1714">
            <v>1</v>
          </cell>
          <cell r="H1714">
            <v>0</v>
          </cell>
          <cell r="I1714">
            <v>0</v>
          </cell>
          <cell r="J1714">
            <v>1</v>
          </cell>
          <cell r="K1714">
            <v>1</v>
          </cell>
          <cell r="L1714">
            <v>0</v>
          </cell>
          <cell r="M1714">
            <v>1</v>
          </cell>
          <cell r="N1714">
            <v>0</v>
          </cell>
          <cell r="O1714">
            <v>0</v>
          </cell>
          <cell r="P1714">
            <v>0</v>
          </cell>
        </row>
        <row r="1715">
          <cell r="A1715" t="str">
            <v>220103</v>
          </cell>
          <cell r="B1715" t="str">
            <v> SAN MARTIN</v>
          </cell>
          <cell r="C1715" t="str">
            <v> MOYOBAMBA</v>
          </cell>
          <cell r="D1715" t="str">
            <v> HABANA</v>
          </cell>
          <cell r="E1715">
            <v>1</v>
          </cell>
          <cell r="F1715">
            <v>1</v>
          </cell>
          <cell r="G1715">
            <v>0</v>
          </cell>
          <cell r="H1715">
            <v>1</v>
          </cell>
          <cell r="I1715">
            <v>0</v>
          </cell>
          <cell r="J1715">
            <v>1</v>
          </cell>
          <cell r="K1715">
            <v>1</v>
          </cell>
          <cell r="L1715">
            <v>0</v>
          </cell>
          <cell r="M1715">
            <v>0</v>
          </cell>
          <cell r="N1715">
            <v>1</v>
          </cell>
          <cell r="O1715">
            <v>0</v>
          </cell>
          <cell r="P1715">
            <v>0</v>
          </cell>
        </row>
        <row r="1716">
          <cell r="A1716" t="str">
            <v>220104</v>
          </cell>
          <cell r="B1716" t="str">
            <v> SAN MARTIN</v>
          </cell>
          <cell r="C1716" t="str">
            <v> MOYOBAMBA</v>
          </cell>
          <cell r="D1716" t="str">
            <v> JEPELACIO</v>
          </cell>
          <cell r="E1716">
            <v>1</v>
          </cell>
          <cell r="F1716">
            <v>1</v>
          </cell>
          <cell r="G1716">
            <v>1</v>
          </cell>
          <cell r="H1716">
            <v>1</v>
          </cell>
          <cell r="I1716">
            <v>0</v>
          </cell>
          <cell r="J1716">
            <v>1</v>
          </cell>
          <cell r="K1716">
            <v>1</v>
          </cell>
          <cell r="L1716">
            <v>1</v>
          </cell>
          <cell r="M1716">
            <v>0</v>
          </cell>
          <cell r="N1716">
            <v>0</v>
          </cell>
          <cell r="O1716">
            <v>1</v>
          </cell>
          <cell r="P1716">
            <v>0</v>
          </cell>
        </row>
        <row r="1717">
          <cell r="A1717" t="str">
            <v>220105</v>
          </cell>
          <cell r="B1717" t="str">
            <v> SAN MARTIN</v>
          </cell>
          <cell r="C1717" t="str">
            <v> MOYOBAMBA</v>
          </cell>
          <cell r="D1717" t="str">
            <v> SORITOR</v>
          </cell>
          <cell r="E1717">
            <v>1</v>
          </cell>
          <cell r="F1717">
            <v>1</v>
          </cell>
          <cell r="G1717">
            <v>1</v>
          </cell>
          <cell r="H1717">
            <v>1</v>
          </cell>
          <cell r="I1717">
            <v>0</v>
          </cell>
          <cell r="J1717">
            <v>1</v>
          </cell>
          <cell r="K1717">
            <v>0</v>
          </cell>
          <cell r="L1717">
            <v>1</v>
          </cell>
          <cell r="M1717">
            <v>0</v>
          </cell>
          <cell r="N1717">
            <v>1</v>
          </cell>
          <cell r="O1717">
            <v>1</v>
          </cell>
          <cell r="P1717">
            <v>0</v>
          </cell>
        </row>
        <row r="1718">
          <cell r="A1718" t="str">
            <v>220106</v>
          </cell>
          <cell r="B1718" t="str">
            <v> SAN MARTIN</v>
          </cell>
          <cell r="C1718" t="str">
            <v> MOYOBAMBA</v>
          </cell>
          <cell r="D1718" t="str">
            <v> YANTALO</v>
          </cell>
          <cell r="E1718">
            <v>1</v>
          </cell>
          <cell r="F1718">
            <v>1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1</v>
          </cell>
          <cell r="O1718">
            <v>0</v>
          </cell>
          <cell r="P1718">
            <v>0</v>
          </cell>
        </row>
        <row r="1719">
          <cell r="A1719" t="str">
            <v>220201</v>
          </cell>
          <cell r="B1719" t="str">
            <v> SAN MARTIN</v>
          </cell>
          <cell r="C1719" t="str">
            <v> BELLAVISTA</v>
          </cell>
          <cell r="D1719" t="str">
            <v> BELLAVISTA</v>
          </cell>
          <cell r="E1719">
            <v>1</v>
          </cell>
          <cell r="F1719">
            <v>1</v>
          </cell>
          <cell r="G1719">
            <v>1</v>
          </cell>
          <cell r="H1719">
            <v>0</v>
          </cell>
          <cell r="I1719">
            <v>0</v>
          </cell>
          <cell r="J1719">
            <v>1</v>
          </cell>
          <cell r="K1719">
            <v>1</v>
          </cell>
          <cell r="L1719">
            <v>1</v>
          </cell>
          <cell r="M1719">
            <v>0</v>
          </cell>
          <cell r="N1719">
            <v>1</v>
          </cell>
          <cell r="O1719">
            <v>1</v>
          </cell>
          <cell r="P1719">
            <v>0</v>
          </cell>
        </row>
        <row r="1720">
          <cell r="A1720" t="str">
            <v>220202</v>
          </cell>
          <cell r="B1720" t="str">
            <v> SAN MARTIN</v>
          </cell>
          <cell r="C1720" t="str">
            <v> BELLAVISTA</v>
          </cell>
          <cell r="D1720" t="str">
            <v> ALTO BIAVO</v>
          </cell>
          <cell r="E1720">
            <v>1</v>
          </cell>
          <cell r="F1720">
            <v>1</v>
          </cell>
          <cell r="G1720">
            <v>1</v>
          </cell>
          <cell r="H1720">
            <v>0</v>
          </cell>
          <cell r="I1720">
            <v>0</v>
          </cell>
          <cell r="J1720">
            <v>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</row>
        <row r="1721">
          <cell r="A1721" t="str">
            <v>220203</v>
          </cell>
          <cell r="B1721" t="str">
            <v> SAN MARTIN</v>
          </cell>
          <cell r="C1721" t="str">
            <v> BELLAVISTA</v>
          </cell>
          <cell r="D1721" t="str">
            <v> BAJO BIAVO</v>
          </cell>
          <cell r="E1721">
            <v>1</v>
          </cell>
          <cell r="F1721">
            <v>1</v>
          </cell>
          <cell r="G1721">
            <v>1</v>
          </cell>
          <cell r="H1721">
            <v>1</v>
          </cell>
          <cell r="I1721">
            <v>0</v>
          </cell>
          <cell r="J1721">
            <v>0</v>
          </cell>
          <cell r="K1721">
            <v>1</v>
          </cell>
          <cell r="L1721">
            <v>1</v>
          </cell>
          <cell r="M1721">
            <v>0</v>
          </cell>
          <cell r="N1721">
            <v>0</v>
          </cell>
          <cell r="O1721">
            <v>1</v>
          </cell>
          <cell r="P1721">
            <v>0</v>
          </cell>
        </row>
        <row r="1722">
          <cell r="A1722" t="str">
            <v>220204</v>
          </cell>
          <cell r="B1722" t="str">
            <v> SAN MARTIN</v>
          </cell>
          <cell r="C1722" t="str">
            <v> BELLAVISTA</v>
          </cell>
          <cell r="D1722" t="str">
            <v> HUALLAGA</v>
          </cell>
          <cell r="E1722">
            <v>1</v>
          </cell>
          <cell r="F1722">
            <v>1</v>
          </cell>
          <cell r="G1722">
            <v>1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1</v>
          </cell>
          <cell r="M1722">
            <v>1</v>
          </cell>
          <cell r="N1722">
            <v>1</v>
          </cell>
          <cell r="O1722">
            <v>0</v>
          </cell>
          <cell r="P1722">
            <v>0</v>
          </cell>
        </row>
        <row r="1723">
          <cell r="A1723" t="str">
            <v>220205</v>
          </cell>
          <cell r="B1723" t="str">
            <v> SAN MARTIN</v>
          </cell>
          <cell r="C1723" t="str">
            <v> BELLAVISTA</v>
          </cell>
          <cell r="D1723" t="str">
            <v> SAN PABLO</v>
          </cell>
          <cell r="E1723">
            <v>1</v>
          </cell>
          <cell r="F1723">
            <v>1</v>
          </cell>
          <cell r="G1723">
            <v>1</v>
          </cell>
          <cell r="H1723">
            <v>0</v>
          </cell>
          <cell r="I1723">
            <v>0</v>
          </cell>
          <cell r="J1723">
            <v>1</v>
          </cell>
          <cell r="K1723">
            <v>1</v>
          </cell>
          <cell r="L1723">
            <v>0</v>
          </cell>
          <cell r="M1723">
            <v>1</v>
          </cell>
          <cell r="N1723">
            <v>0</v>
          </cell>
          <cell r="O1723">
            <v>1</v>
          </cell>
          <cell r="P1723">
            <v>0</v>
          </cell>
        </row>
        <row r="1724">
          <cell r="A1724" t="str">
            <v>220206</v>
          </cell>
          <cell r="B1724" t="str">
            <v> SAN MARTIN</v>
          </cell>
          <cell r="C1724" t="str">
            <v> BELLAVISTA</v>
          </cell>
          <cell r="D1724" t="str">
            <v> SAN RAFAEL</v>
          </cell>
          <cell r="E1724">
            <v>1</v>
          </cell>
          <cell r="F1724">
            <v>1</v>
          </cell>
          <cell r="G1724">
            <v>1</v>
          </cell>
          <cell r="H1724">
            <v>0</v>
          </cell>
          <cell r="I1724">
            <v>0</v>
          </cell>
          <cell r="J1724">
            <v>1</v>
          </cell>
          <cell r="K1724">
            <v>1</v>
          </cell>
          <cell r="L1724">
            <v>0</v>
          </cell>
          <cell r="M1724">
            <v>0</v>
          </cell>
          <cell r="N1724">
            <v>1</v>
          </cell>
          <cell r="O1724">
            <v>0</v>
          </cell>
          <cell r="P1724">
            <v>0</v>
          </cell>
        </row>
        <row r="1725">
          <cell r="A1725" t="str">
            <v>220301</v>
          </cell>
          <cell r="B1725" t="str">
            <v> SAN MARTIN</v>
          </cell>
          <cell r="C1725" t="str">
            <v> EL DORADO</v>
          </cell>
          <cell r="D1725" t="str">
            <v> SAN JOSE DE SISA</v>
          </cell>
          <cell r="E1725">
            <v>1</v>
          </cell>
          <cell r="F1725">
            <v>1</v>
          </cell>
          <cell r="G1725">
            <v>1</v>
          </cell>
          <cell r="H1725">
            <v>0</v>
          </cell>
          <cell r="I1725">
            <v>0</v>
          </cell>
          <cell r="J1725">
            <v>1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O1725">
            <v>1</v>
          </cell>
          <cell r="P1725">
            <v>0</v>
          </cell>
        </row>
        <row r="1726">
          <cell r="A1726" t="str">
            <v>220302</v>
          </cell>
          <cell r="B1726" t="str">
            <v> SAN MARTIN</v>
          </cell>
          <cell r="C1726" t="str">
            <v> EL DORADO</v>
          </cell>
          <cell r="D1726" t="str">
            <v> AGUA BLANCA</v>
          </cell>
          <cell r="E1726">
            <v>1</v>
          </cell>
          <cell r="F1726">
            <v>1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1</v>
          </cell>
          <cell r="P1726">
            <v>0</v>
          </cell>
        </row>
        <row r="1727">
          <cell r="A1727" t="str">
            <v>220303</v>
          </cell>
          <cell r="B1727" t="str">
            <v> SAN MARTIN</v>
          </cell>
          <cell r="C1727" t="str">
            <v> EL DORADO</v>
          </cell>
          <cell r="D1727" t="str">
            <v> SAN MARTIN</v>
          </cell>
          <cell r="E1727">
            <v>1</v>
          </cell>
          <cell r="F1727">
            <v>1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O1727">
            <v>1</v>
          </cell>
          <cell r="P1727">
            <v>0</v>
          </cell>
        </row>
        <row r="1728">
          <cell r="A1728" t="str">
            <v>220304</v>
          </cell>
          <cell r="B1728" t="str">
            <v> SAN MARTIN</v>
          </cell>
          <cell r="C1728" t="str">
            <v> EL DORADO</v>
          </cell>
          <cell r="D1728" t="str">
            <v> SANTA ROSA</v>
          </cell>
          <cell r="E1728">
            <v>1</v>
          </cell>
          <cell r="F1728">
            <v>1</v>
          </cell>
          <cell r="G1728">
            <v>1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1</v>
          </cell>
          <cell r="P1728">
            <v>0</v>
          </cell>
        </row>
        <row r="1729">
          <cell r="A1729" t="str">
            <v>220305</v>
          </cell>
          <cell r="B1729" t="str">
            <v> SAN MARTIN</v>
          </cell>
          <cell r="C1729" t="str">
            <v> EL DORADO</v>
          </cell>
          <cell r="D1729" t="str">
            <v> SHATOJA</v>
          </cell>
          <cell r="E1729">
            <v>1</v>
          </cell>
          <cell r="F1729">
            <v>1</v>
          </cell>
          <cell r="G1729">
            <v>1</v>
          </cell>
          <cell r="H1729">
            <v>0</v>
          </cell>
          <cell r="I1729">
            <v>0</v>
          </cell>
          <cell r="J1729">
            <v>0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</row>
        <row r="1730">
          <cell r="A1730" t="str">
            <v>220401</v>
          </cell>
          <cell r="B1730" t="str">
            <v> SAN MARTIN</v>
          </cell>
          <cell r="C1730" t="str">
            <v> HUALLAGA</v>
          </cell>
          <cell r="D1730" t="str">
            <v> SAPOSOA</v>
          </cell>
          <cell r="E1730">
            <v>1</v>
          </cell>
          <cell r="F1730">
            <v>1</v>
          </cell>
          <cell r="G1730">
            <v>1</v>
          </cell>
          <cell r="H1730">
            <v>0</v>
          </cell>
          <cell r="I1730">
            <v>1</v>
          </cell>
          <cell r="J1730">
            <v>1</v>
          </cell>
          <cell r="K1730">
            <v>1</v>
          </cell>
          <cell r="L1730">
            <v>1</v>
          </cell>
          <cell r="M1730">
            <v>0</v>
          </cell>
          <cell r="N1730">
            <v>0</v>
          </cell>
          <cell r="O1730">
            <v>1</v>
          </cell>
          <cell r="P1730">
            <v>0</v>
          </cell>
        </row>
        <row r="1731">
          <cell r="A1731" t="str">
            <v>220402</v>
          </cell>
          <cell r="B1731" t="str">
            <v> SAN MARTIN</v>
          </cell>
          <cell r="C1731" t="str">
            <v> HUALLAGA</v>
          </cell>
          <cell r="D1731" t="str">
            <v> ALTO SAPOSOA</v>
          </cell>
          <cell r="E1731">
            <v>1</v>
          </cell>
          <cell r="F1731">
            <v>1</v>
          </cell>
          <cell r="G1731">
            <v>1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1</v>
          </cell>
          <cell r="N1731">
            <v>0</v>
          </cell>
          <cell r="O1731">
            <v>0</v>
          </cell>
          <cell r="P1731">
            <v>0</v>
          </cell>
        </row>
        <row r="1732">
          <cell r="A1732" t="str">
            <v>220403</v>
          </cell>
          <cell r="B1732" t="str">
            <v> SAN MARTIN</v>
          </cell>
          <cell r="C1732" t="str">
            <v> HUALLAGA</v>
          </cell>
          <cell r="D1732" t="str">
            <v> EL ESLABON</v>
          </cell>
          <cell r="E1732">
            <v>1</v>
          </cell>
          <cell r="F1732">
            <v>1</v>
          </cell>
          <cell r="G1732">
            <v>1</v>
          </cell>
          <cell r="H1732">
            <v>0</v>
          </cell>
          <cell r="I1732">
            <v>0</v>
          </cell>
          <cell r="J1732">
            <v>0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</row>
        <row r="1733">
          <cell r="A1733" t="str">
            <v>220404</v>
          </cell>
          <cell r="B1733" t="str">
            <v> SAN MARTIN</v>
          </cell>
          <cell r="C1733" t="str">
            <v> HUALLAGA</v>
          </cell>
          <cell r="D1733" t="str">
            <v> PISCOYACU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O1733">
            <v>0</v>
          </cell>
          <cell r="P1733">
            <v>1</v>
          </cell>
        </row>
        <row r="1734">
          <cell r="A1734" t="str">
            <v>220405</v>
          </cell>
          <cell r="B1734" t="str">
            <v> SAN MARTIN</v>
          </cell>
          <cell r="C1734" t="str">
            <v> HUALLAGA</v>
          </cell>
          <cell r="D1734" t="str">
            <v> SACANCHE</v>
          </cell>
          <cell r="E1734">
            <v>1</v>
          </cell>
          <cell r="F1734">
            <v>1</v>
          </cell>
          <cell r="G1734">
            <v>1</v>
          </cell>
          <cell r="H1734">
            <v>1</v>
          </cell>
          <cell r="I1734">
            <v>0</v>
          </cell>
          <cell r="J1734">
            <v>1</v>
          </cell>
          <cell r="K1734">
            <v>0</v>
          </cell>
          <cell r="L1734">
            <v>1</v>
          </cell>
          <cell r="M1734">
            <v>1</v>
          </cell>
          <cell r="N1734">
            <v>0</v>
          </cell>
          <cell r="O1734">
            <v>0</v>
          </cell>
          <cell r="P1734">
            <v>0</v>
          </cell>
        </row>
        <row r="1735">
          <cell r="A1735" t="str">
            <v>220406</v>
          </cell>
          <cell r="B1735" t="str">
            <v> SAN MARTIN</v>
          </cell>
          <cell r="C1735" t="str">
            <v> HUALLAGA</v>
          </cell>
          <cell r="D1735" t="str">
            <v> TINGO DE SAPOSOA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1</v>
          </cell>
        </row>
        <row r="1736">
          <cell r="A1736" t="str">
            <v>220501</v>
          </cell>
          <cell r="B1736" t="str">
            <v> SAN MARTIN</v>
          </cell>
          <cell r="C1736" t="str">
            <v> LAMAS</v>
          </cell>
          <cell r="D1736" t="str">
            <v> LAMAS</v>
          </cell>
          <cell r="E1736">
            <v>1</v>
          </cell>
          <cell r="F1736">
            <v>1</v>
          </cell>
          <cell r="G1736">
            <v>1</v>
          </cell>
          <cell r="H1736">
            <v>0</v>
          </cell>
          <cell r="I1736">
            <v>0</v>
          </cell>
          <cell r="J1736">
            <v>1</v>
          </cell>
          <cell r="K1736">
            <v>1</v>
          </cell>
          <cell r="L1736">
            <v>1</v>
          </cell>
          <cell r="M1736">
            <v>1</v>
          </cell>
          <cell r="N1736">
            <v>1</v>
          </cell>
          <cell r="O1736">
            <v>1</v>
          </cell>
          <cell r="P1736">
            <v>0</v>
          </cell>
        </row>
        <row r="1737">
          <cell r="A1737" t="str">
            <v>220502</v>
          </cell>
          <cell r="B1737" t="str">
            <v> SAN MARTIN</v>
          </cell>
          <cell r="C1737" t="str">
            <v> LAMAS</v>
          </cell>
          <cell r="D1737" t="str">
            <v> ALONSO DE ALVARADO</v>
          </cell>
          <cell r="E1737">
            <v>1</v>
          </cell>
          <cell r="F1737">
            <v>1</v>
          </cell>
          <cell r="G1737">
            <v>1</v>
          </cell>
          <cell r="H1737">
            <v>1</v>
          </cell>
          <cell r="I1737">
            <v>0</v>
          </cell>
          <cell r="J1737">
            <v>0</v>
          </cell>
          <cell r="K1737">
            <v>1</v>
          </cell>
          <cell r="L1737">
            <v>1</v>
          </cell>
          <cell r="M1737">
            <v>0</v>
          </cell>
          <cell r="N1737">
            <v>0</v>
          </cell>
          <cell r="O1737">
            <v>1</v>
          </cell>
          <cell r="P1737">
            <v>0</v>
          </cell>
        </row>
        <row r="1738">
          <cell r="A1738" t="str">
            <v>220503</v>
          </cell>
          <cell r="B1738" t="str">
            <v> SAN MARTIN</v>
          </cell>
          <cell r="C1738" t="str">
            <v> LAMAS</v>
          </cell>
          <cell r="D1738" t="str">
            <v> BARRANQUITA</v>
          </cell>
          <cell r="E1738">
            <v>1</v>
          </cell>
          <cell r="F1738">
            <v>1</v>
          </cell>
          <cell r="G1738">
            <v>1</v>
          </cell>
          <cell r="H1738">
            <v>0</v>
          </cell>
          <cell r="I1738">
            <v>0</v>
          </cell>
          <cell r="J1738">
            <v>1</v>
          </cell>
          <cell r="K1738">
            <v>1</v>
          </cell>
          <cell r="L1738">
            <v>0</v>
          </cell>
          <cell r="M1738">
            <v>1</v>
          </cell>
          <cell r="N1738">
            <v>1</v>
          </cell>
          <cell r="O1738">
            <v>0</v>
          </cell>
          <cell r="P1738">
            <v>0</v>
          </cell>
        </row>
        <row r="1739">
          <cell r="A1739" t="str">
            <v>220504</v>
          </cell>
          <cell r="B1739" t="str">
            <v> SAN MARTIN</v>
          </cell>
          <cell r="C1739" t="str">
            <v> LAMAS</v>
          </cell>
          <cell r="D1739" t="str">
            <v> CAYNARACHI</v>
          </cell>
          <cell r="E1739">
            <v>1</v>
          </cell>
          <cell r="F1739">
            <v>1</v>
          </cell>
          <cell r="G1739">
            <v>1</v>
          </cell>
          <cell r="H1739">
            <v>0</v>
          </cell>
          <cell r="I1739">
            <v>0</v>
          </cell>
          <cell r="J1739">
            <v>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</row>
        <row r="1740">
          <cell r="A1740" t="str">
            <v>220505</v>
          </cell>
          <cell r="B1740" t="str">
            <v> SAN MARTIN</v>
          </cell>
          <cell r="C1740" t="str">
            <v> LAMAS</v>
          </cell>
          <cell r="D1740" t="str">
            <v> CUÑUMBUQUI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1</v>
          </cell>
        </row>
        <row r="1741">
          <cell r="A1741" t="str">
            <v>220506</v>
          </cell>
          <cell r="B1741" t="str">
            <v> SAN MARTIN</v>
          </cell>
          <cell r="C1741" t="str">
            <v> LAMAS</v>
          </cell>
          <cell r="D1741" t="str">
            <v> PINTO RECODO</v>
          </cell>
          <cell r="E1741">
            <v>1</v>
          </cell>
          <cell r="F1741">
            <v>1</v>
          </cell>
          <cell r="G1741">
            <v>1</v>
          </cell>
          <cell r="H1741">
            <v>0</v>
          </cell>
          <cell r="I1741">
            <v>0</v>
          </cell>
          <cell r="J1741">
            <v>1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</row>
        <row r="1742">
          <cell r="A1742" t="str">
            <v>220507</v>
          </cell>
          <cell r="B1742" t="str">
            <v> SAN MARTIN</v>
          </cell>
          <cell r="C1742" t="str">
            <v> LAMAS</v>
          </cell>
          <cell r="D1742" t="str">
            <v> RUMISAPA</v>
          </cell>
          <cell r="E1742">
            <v>1</v>
          </cell>
          <cell r="F1742">
            <v>1</v>
          </cell>
          <cell r="G1742">
            <v>1</v>
          </cell>
          <cell r="H1742">
            <v>0</v>
          </cell>
          <cell r="I1742">
            <v>0</v>
          </cell>
          <cell r="J1742">
            <v>1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</row>
        <row r="1743">
          <cell r="A1743" t="str">
            <v>220508</v>
          </cell>
          <cell r="B1743" t="str">
            <v> SAN MARTIN</v>
          </cell>
          <cell r="C1743" t="str">
            <v> LAMAS</v>
          </cell>
          <cell r="D1743" t="str">
            <v> SAN ROQUE DE CUMBAZA</v>
          </cell>
          <cell r="E1743">
            <v>1</v>
          </cell>
          <cell r="F1743">
            <v>1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1</v>
          </cell>
          <cell r="O1743">
            <v>0</v>
          </cell>
          <cell r="P1743">
            <v>0</v>
          </cell>
        </row>
        <row r="1744">
          <cell r="A1744" t="str">
            <v>220509</v>
          </cell>
          <cell r="B1744" t="str">
            <v> SAN MARTIN</v>
          </cell>
          <cell r="C1744" t="str">
            <v> LAMAS</v>
          </cell>
          <cell r="D1744" t="str">
            <v> SHANAO</v>
          </cell>
          <cell r="E1744">
            <v>1</v>
          </cell>
          <cell r="F1744">
            <v>1</v>
          </cell>
          <cell r="G1744">
            <v>1</v>
          </cell>
          <cell r="H1744">
            <v>0</v>
          </cell>
          <cell r="I1744">
            <v>0</v>
          </cell>
          <cell r="J1744">
            <v>1</v>
          </cell>
          <cell r="K1744">
            <v>0</v>
          </cell>
          <cell r="L1744">
            <v>0</v>
          </cell>
          <cell r="M1744">
            <v>0</v>
          </cell>
          <cell r="N1744">
            <v>1</v>
          </cell>
          <cell r="O1744">
            <v>1</v>
          </cell>
          <cell r="P1744">
            <v>0</v>
          </cell>
        </row>
        <row r="1745">
          <cell r="A1745" t="str">
            <v>220510</v>
          </cell>
          <cell r="B1745" t="str">
            <v> SAN MARTIN</v>
          </cell>
          <cell r="C1745" t="str">
            <v> LAMAS</v>
          </cell>
          <cell r="D1745" t="str">
            <v> TABALOSOS</v>
          </cell>
          <cell r="E1745">
            <v>1</v>
          </cell>
          <cell r="F1745">
            <v>1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1</v>
          </cell>
          <cell r="M1745">
            <v>0</v>
          </cell>
          <cell r="N1745">
            <v>0</v>
          </cell>
          <cell r="O1745">
            <v>1</v>
          </cell>
          <cell r="P1745">
            <v>0</v>
          </cell>
        </row>
        <row r="1746">
          <cell r="A1746" t="str">
            <v>220511</v>
          </cell>
          <cell r="B1746" t="str">
            <v> SAN MARTIN</v>
          </cell>
          <cell r="C1746" t="str">
            <v> LAMAS</v>
          </cell>
          <cell r="D1746" t="str">
            <v> ZAPATERO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1</v>
          </cell>
        </row>
        <row r="1747">
          <cell r="A1747" t="str">
            <v>220601</v>
          </cell>
          <cell r="B1747" t="str">
            <v> SAN MARTIN</v>
          </cell>
          <cell r="C1747" t="str">
            <v> MARISCAL CACERES</v>
          </cell>
          <cell r="D1747" t="str">
            <v> JUANJUI</v>
          </cell>
          <cell r="E1747">
            <v>1</v>
          </cell>
          <cell r="F1747">
            <v>1</v>
          </cell>
          <cell r="G1747">
            <v>0</v>
          </cell>
          <cell r="H1747">
            <v>1</v>
          </cell>
          <cell r="I1747">
            <v>0</v>
          </cell>
          <cell r="J1747">
            <v>1</v>
          </cell>
          <cell r="K1747">
            <v>1</v>
          </cell>
          <cell r="L1747">
            <v>1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</row>
        <row r="1748">
          <cell r="A1748" t="str">
            <v>220602</v>
          </cell>
          <cell r="B1748" t="str">
            <v> SAN MARTIN</v>
          </cell>
          <cell r="C1748" t="str">
            <v> MARISCAL CACERES</v>
          </cell>
          <cell r="D1748" t="str">
            <v> CAMPANILLA</v>
          </cell>
          <cell r="E1748">
            <v>1</v>
          </cell>
          <cell r="F1748">
            <v>1</v>
          </cell>
          <cell r="G1748">
            <v>1</v>
          </cell>
          <cell r="H1748">
            <v>0</v>
          </cell>
          <cell r="I1748">
            <v>0</v>
          </cell>
          <cell r="J1748">
            <v>0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O1748">
            <v>1</v>
          </cell>
          <cell r="P1748">
            <v>0</v>
          </cell>
        </row>
        <row r="1749">
          <cell r="A1749" t="str">
            <v>220603</v>
          </cell>
          <cell r="B1749" t="str">
            <v> SAN MARTIN</v>
          </cell>
          <cell r="C1749" t="str">
            <v> MARISCAL CACERES</v>
          </cell>
          <cell r="D1749" t="str">
            <v> HUICUNGO</v>
          </cell>
          <cell r="E1749">
            <v>1</v>
          </cell>
          <cell r="F1749">
            <v>1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1</v>
          </cell>
          <cell r="O1749">
            <v>1</v>
          </cell>
          <cell r="P1749">
            <v>0</v>
          </cell>
        </row>
        <row r="1750">
          <cell r="A1750" t="str">
            <v>220604</v>
          </cell>
          <cell r="B1750" t="str">
            <v> SAN MARTIN</v>
          </cell>
          <cell r="C1750" t="str">
            <v> MARISCAL CACERES</v>
          </cell>
          <cell r="D1750" t="str">
            <v> PACHIZA</v>
          </cell>
          <cell r="E1750">
            <v>1</v>
          </cell>
          <cell r="F1750">
            <v>1</v>
          </cell>
          <cell r="G1750">
            <v>1</v>
          </cell>
          <cell r="H1750">
            <v>0</v>
          </cell>
          <cell r="I1750">
            <v>0</v>
          </cell>
          <cell r="J1750">
            <v>1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</row>
        <row r="1751">
          <cell r="A1751" t="str">
            <v>220605</v>
          </cell>
          <cell r="B1751" t="str">
            <v> SAN MARTIN</v>
          </cell>
          <cell r="C1751" t="str">
            <v> MARISCAL CACERES</v>
          </cell>
          <cell r="D1751" t="str">
            <v> PAJARILLO</v>
          </cell>
          <cell r="E1751">
            <v>1</v>
          </cell>
          <cell r="F1751">
            <v>1</v>
          </cell>
          <cell r="G1751">
            <v>1</v>
          </cell>
          <cell r="H1751">
            <v>0</v>
          </cell>
          <cell r="I1751">
            <v>0</v>
          </cell>
          <cell r="J1751">
            <v>1</v>
          </cell>
          <cell r="K1751">
            <v>1</v>
          </cell>
          <cell r="L1751">
            <v>1</v>
          </cell>
          <cell r="M1751">
            <v>0</v>
          </cell>
          <cell r="N1751">
            <v>0</v>
          </cell>
          <cell r="O1751">
            <v>1</v>
          </cell>
          <cell r="P1751">
            <v>0</v>
          </cell>
        </row>
        <row r="1752">
          <cell r="A1752" t="str">
            <v>220701</v>
          </cell>
          <cell r="B1752" t="str">
            <v> SAN MARTIN</v>
          </cell>
          <cell r="C1752" t="str">
            <v> PICOTA</v>
          </cell>
          <cell r="D1752" t="str">
            <v> PICOTA</v>
          </cell>
          <cell r="E1752">
            <v>1</v>
          </cell>
          <cell r="F1752">
            <v>1</v>
          </cell>
          <cell r="G1752">
            <v>1</v>
          </cell>
          <cell r="H1752">
            <v>0</v>
          </cell>
          <cell r="I1752">
            <v>0</v>
          </cell>
          <cell r="J1752">
            <v>1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O1752">
            <v>1</v>
          </cell>
          <cell r="P1752">
            <v>0</v>
          </cell>
        </row>
        <row r="1753">
          <cell r="A1753" t="str">
            <v>220702</v>
          </cell>
          <cell r="B1753" t="str">
            <v> SAN MARTIN</v>
          </cell>
          <cell r="C1753" t="str">
            <v> PICOTA</v>
          </cell>
          <cell r="D1753" t="str">
            <v> BUENOS AIRES</v>
          </cell>
          <cell r="E1753">
            <v>1</v>
          </cell>
          <cell r="F1753">
            <v>1</v>
          </cell>
          <cell r="G1753">
            <v>1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1</v>
          </cell>
          <cell r="N1753">
            <v>0</v>
          </cell>
          <cell r="O1753">
            <v>0</v>
          </cell>
          <cell r="P1753">
            <v>0</v>
          </cell>
        </row>
        <row r="1754">
          <cell r="A1754" t="str">
            <v>220703</v>
          </cell>
          <cell r="B1754" t="str">
            <v> SAN MARTIN</v>
          </cell>
          <cell r="C1754" t="str">
            <v> PICOTA</v>
          </cell>
          <cell r="D1754" t="str">
            <v> CASPISAPA</v>
          </cell>
          <cell r="E1754">
            <v>1</v>
          </cell>
          <cell r="F1754">
            <v>1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1</v>
          </cell>
          <cell r="P1754">
            <v>0</v>
          </cell>
        </row>
        <row r="1755">
          <cell r="A1755" t="str">
            <v>220704</v>
          </cell>
          <cell r="B1755" t="str">
            <v> SAN MARTIN</v>
          </cell>
          <cell r="C1755" t="str">
            <v> PICOTA</v>
          </cell>
          <cell r="D1755" t="str">
            <v> PILLUANA</v>
          </cell>
          <cell r="E1755">
            <v>1</v>
          </cell>
          <cell r="F1755">
            <v>1</v>
          </cell>
          <cell r="G1755">
            <v>1</v>
          </cell>
          <cell r="H1755">
            <v>0</v>
          </cell>
          <cell r="I1755">
            <v>0</v>
          </cell>
          <cell r="J1755">
            <v>0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O1755">
            <v>1</v>
          </cell>
          <cell r="P1755">
            <v>0</v>
          </cell>
        </row>
        <row r="1756">
          <cell r="A1756" t="str">
            <v>220705</v>
          </cell>
          <cell r="B1756" t="str">
            <v> SAN MARTIN</v>
          </cell>
          <cell r="C1756" t="str">
            <v> PICOTA</v>
          </cell>
          <cell r="D1756" t="str">
            <v> PUCACACA</v>
          </cell>
          <cell r="E1756">
            <v>1</v>
          </cell>
          <cell r="F1756">
            <v>1</v>
          </cell>
          <cell r="G1756">
            <v>1</v>
          </cell>
          <cell r="H1756">
            <v>1</v>
          </cell>
          <cell r="I1756">
            <v>0</v>
          </cell>
          <cell r="J1756">
            <v>0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</row>
        <row r="1757">
          <cell r="A1757" t="str">
            <v>220706</v>
          </cell>
          <cell r="B1757" t="str">
            <v> SAN MARTIN</v>
          </cell>
          <cell r="C1757" t="str">
            <v> PICOTA</v>
          </cell>
          <cell r="D1757" t="str">
            <v> SAN CRISTOBAL</v>
          </cell>
          <cell r="E1757">
            <v>1</v>
          </cell>
          <cell r="F1757">
            <v>1</v>
          </cell>
          <cell r="G1757">
            <v>1</v>
          </cell>
          <cell r="H1757">
            <v>0</v>
          </cell>
          <cell r="I1757">
            <v>0</v>
          </cell>
          <cell r="J1757">
            <v>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</row>
        <row r="1758">
          <cell r="A1758" t="str">
            <v>220707</v>
          </cell>
          <cell r="B1758" t="str">
            <v> SAN MARTIN</v>
          </cell>
          <cell r="C1758" t="str">
            <v> PICOTA</v>
          </cell>
          <cell r="D1758" t="str">
            <v> SAN HILARION</v>
          </cell>
          <cell r="E1758">
            <v>1</v>
          </cell>
          <cell r="F1758">
            <v>1</v>
          </cell>
          <cell r="G1758">
            <v>1</v>
          </cell>
          <cell r="H1758">
            <v>0</v>
          </cell>
          <cell r="I1758">
            <v>0</v>
          </cell>
          <cell r="J1758">
            <v>1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</row>
        <row r="1759">
          <cell r="A1759" t="str">
            <v>220708</v>
          </cell>
          <cell r="B1759" t="str">
            <v> SAN MARTIN</v>
          </cell>
          <cell r="C1759" t="str">
            <v> PICOTA</v>
          </cell>
          <cell r="D1759" t="str">
            <v> SHAMBOYACU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1</v>
          </cell>
        </row>
        <row r="1760">
          <cell r="A1760" t="str">
            <v>220709</v>
          </cell>
          <cell r="B1760" t="str">
            <v> SAN MARTIN</v>
          </cell>
          <cell r="C1760" t="str">
            <v> PICOTA</v>
          </cell>
          <cell r="D1760" t="str">
            <v> TINGO DE PONASA</v>
          </cell>
          <cell r="E1760">
            <v>1</v>
          </cell>
          <cell r="F1760">
            <v>1</v>
          </cell>
          <cell r="G1760">
            <v>1</v>
          </cell>
          <cell r="H1760">
            <v>0</v>
          </cell>
          <cell r="I1760">
            <v>0</v>
          </cell>
          <cell r="J1760">
            <v>1</v>
          </cell>
          <cell r="K1760">
            <v>1</v>
          </cell>
          <cell r="L1760">
            <v>0</v>
          </cell>
          <cell r="M1760">
            <v>1</v>
          </cell>
          <cell r="N1760">
            <v>0</v>
          </cell>
          <cell r="O1760">
            <v>0</v>
          </cell>
          <cell r="P1760">
            <v>0</v>
          </cell>
        </row>
        <row r="1761">
          <cell r="A1761" t="str">
            <v>220710</v>
          </cell>
          <cell r="B1761" t="str">
            <v> SAN MARTIN</v>
          </cell>
          <cell r="C1761" t="str">
            <v> PICOTA</v>
          </cell>
          <cell r="D1761" t="str">
            <v> TRES UNIDOS</v>
          </cell>
          <cell r="E1761">
            <v>1</v>
          </cell>
          <cell r="F1761">
            <v>1</v>
          </cell>
          <cell r="G1761">
            <v>1</v>
          </cell>
          <cell r="H1761">
            <v>0</v>
          </cell>
          <cell r="I1761">
            <v>0</v>
          </cell>
          <cell r="J1761">
            <v>1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</row>
        <row r="1762">
          <cell r="A1762" t="str">
            <v>220801</v>
          </cell>
          <cell r="B1762" t="str">
            <v> SAN MARTIN</v>
          </cell>
          <cell r="C1762" t="str">
            <v> RIOJA</v>
          </cell>
          <cell r="D1762" t="str">
            <v> RIOJA</v>
          </cell>
          <cell r="E1762">
            <v>1</v>
          </cell>
          <cell r="F1762">
            <v>1</v>
          </cell>
          <cell r="G1762">
            <v>1</v>
          </cell>
          <cell r="H1762">
            <v>1</v>
          </cell>
          <cell r="I1762">
            <v>1</v>
          </cell>
          <cell r="J1762">
            <v>1</v>
          </cell>
          <cell r="K1762">
            <v>1</v>
          </cell>
          <cell r="L1762">
            <v>1</v>
          </cell>
          <cell r="M1762">
            <v>1</v>
          </cell>
          <cell r="N1762">
            <v>1</v>
          </cell>
          <cell r="O1762">
            <v>1</v>
          </cell>
          <cell r="P1762">
            <v>0</v>
          </cell>
        </row>
        <row r="1763">
          <cell r="A1763" t="str">
            <v>220802</v>
          </cell>
          <cell r="B1763" t="str">
            <v> SAN MARTIN</v>
          </cell>
          <cell r="C1763" t="str">
            <v> RIOJA</v>
          </cell>
          <cell r="D1763" t="str">
            <v> AWAJUN</v>
          </cell>
          <cell r="E1763">
            <v>1</v>
          </cell>
          <cell r="F1763">
            <v>1</v>
          </cell>
          <cell r="G1763">
            <v>1</v>
          </cell>
          <cell r="H1763">
            <v>0</v>
          </cell>
          <cell r="I1763">
            <v>0</v>
          </cell>
          <cell r="J1763">
            <v>1</v>
          </cell>
          <cell r="K1763">
            <v>1</v>
          </cell>
          <cell r="L1763">
            <v>1</v>
          </cell>
          <cell r="M1763">
            <v>1</v>
          </cell>
          <cell r="N1763">
            <v>0</v>
          </cell>
          <cell r="O1763">
            <v>0</v>
          </cell>
          <cell r="P1763">
            <v>0</v>
          </cell>
        </row>
        <row r="1764">
          <cell r="A1764" t="str">
            <v>220803</v>
          </cell>
          <cell r="B1764" t="str">
            <v> SAN MARTIN</v>
          </cell>
          <cell r="C1764" t="str">
            <v> RIOJA</v>
          </cell>
          <cell r="D1764" t="str">
            <v> ELIAS SOPLIN VARGAS</v>
          </cell>
          <cell r="E1764">
            <v>1</v>
          </cell>
          <cell r="F1764">
            <v>1</v>
          </cell>
          <cell r="G1764">
            <v>1</v>
          </cell>
          <cell r="H1764">
            <v>0</v>
          </cell>
          <cell r="I1764">
            <v>0</v>
          </cell>
          <cell r="J1764">
            <v>1</v>
          </cell>
          <cell r="K1764">
            <v>1</v>
          </cell>
          <cell r="L1764">
            <v>0</v>
          </cell>
          <cell r="M1764">
            <v>0</v>
          </cell>
          <cell r="N1764">
            <v>1</v>
          </cell>
          <cell r="O1764">
            <v>1</v>
          </cell>
          <cell r="P1764">
            <v>0</v>
          </cell>
        </row>
        <row r="1765">
          <cell r="A1765" t="str">
            <v>220804</v>
          </cell>
          <cell r="B1765" t="str">
            <v> SAN MARTIN</v>
          </cell>
          <cell r="C1765" t="str">
            <v> RIOJA</v>
          </cell>
          <cell r="D1765" t="str">
            <v> NUEVA CAJAMARCA</v>
          </cell>
          <cell r="E1765">
            <v>1</v>
          </cell>
          <cell r="F1765">
            <v>1</v>
          </cell>
          <cell r="G1765">
            <v>1</v>
          </cell>
          <cell r="H1765">
            <v>1</v>
          </cell>
          <cell r="I1765">
            <v>1</v>
          </cell>
          <cell r="J1765">
            <v>1</v>
          </cell>
          <cell r="K1765">
            <v>1</v>
          </cell>
          <cell r="L1765">
            <v>1</v>
          </cell>
          <cell r="M1765">
            <v>1</v>
          </cell>
          <cell r="N1765">
            <v>1</v>
          </cell>
          <cell r="O1765">
            <v>1</v>
          </cell>
          <cell r="P1765">
            <v>0</v>
          </cell>
        </row>
        <row r="1766">
          <cell r="A1766" t="str">
            <v>220805</v>
          </cell>
          <cell r="B1766" t="str">
            <v> SAN MARTIN</v>
          </cell>
          <cell r="C1766" t="str">
            <v> RIOJA</v>
          </cell>
          <cell r="D1766" t="str">
            <v> PARDO MIGUEL</v>
          </cell>
          <cell r="E1766">
            <v>1</v>
          </cell>
          <cell r="F1766">
            <v>1</v>
          </cell>
          <cell r="G1766">
            <v>1</v>
          </cell>
          <cell r="H1766">
            <v>1</v>
          </cell>
          <cell r="I1766">
            <v>0</v>
          </cell>
          <cell r="J1766">
            <v>1</v>
          </cell>
          <cell r="K1766">
            <v>1</v>
          </cell>
          <cell r="L1766">
            <v>1</v>
          </cell>
          <cell r="M1766">
            <v>0</v>
          </cell>
          <cell r="N1766">
            <v>0</v>
          </cell>
          <cell r="O1766">
            <v>1</v>
          </cell>
          <cell r="P1766">
            <v>0</v>
          </cell>
        </row>
        <row r="1767">
          <cell r="A1767" t="str">
            <v>220806</v>
          </cell>
          <cell r="B1767" t="str">
            <v> SAN MARTIN</v>
          </cell>
          <cell r="C1767" t="str">
            <v> RIOJA</v>
          </cell>
          <cell r="D1767" t="str">
            <v> POSIC</v>
          </cell>
          <cell r="E1767">
            <v>1</v>
          </cell>
          <cell r="F1767">
            <v>1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1</v>
          </cell>
          <cell r="O1767">
            <v>1</v>
          </cell>
          <cell r="P1767">
            <v>0</v>
          </cell>
        </row>
        <row r="1768">
          <cell r="A1768" t="str">
            <v>220807</v>
          </cell>
          <cell r="B1768" t="str">
            <v> SAN MARTIN</v>
          </cell>
          <cell r="C1768" t="str">
            <v> RIOJA</v>
          </cell>
          <cell r="D1768" t="str">
            <v> SAN FERNANDO</v>
          </cell>
          <cell r="E1768">
            <v>1</v>
          </cell>
          <cell r="F1768">
            <v>1</v>
          </cell>
          <cell r="G1768">
            <v>1</v>
          </cell>
          <cell r="H1768">
            <v>0</v>
          </cell>
          <cell r="I1768">
            <v>0</v>
          </cell>
          <cell r="J1768">
            <v>1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O1768">
            <v>1</v>
          </cell>
          <cell r="P1768">
            <v>0</v>
          </cell>
        </row>
        <row r="1769">
          <cell r="A1769" t="str">
            <v>220808</v>
          </cell>
          <cell r="B1769" t="str">
            <v> SAN MARTIN</v>
          </cell>
          <cell r="C1769" t="str">
            <v> RIOJA</v>
          </cell>
          <cell r="D1769" t="str">
            <v> YORONGOS</v>
          </cell>
          <cell r="E1769">
            <v>1</v>
          </cell>
          <cell r="F1769">
            <v>1</v>
          </cell>
          <cell r="G1769">
            <v>1</v>
          </cell>
          <cell r="H1769">
            <v>0</v>
          </cell>
          <cell r="I1769">
            <v>0</v>
          </cell>
          <cell r="J1769">
            <v>1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</row>
        <row r="1770">
          <cell r="A1770" t="str">
            <v>220809</v>
          </cell>
          <cell r="B1770" t="str">
            <v> SAN MARTIN</v>
          </cell>
          <cell r="C1770" t="str">
            <v> RIOJA</v>
          </cell>
          <cell r="D1770" t="str">
            <v> YURACYACU</v>
          </cell>
          <cell r="E1770">
            <v>1</v>
          </cell>
          <cell r="F1770">
            <v>1</v>
          </cell>
          <cell r="G1770">
            <v>1</v>
          </cell>
          <cell r="H1770">
            <v>0</v>
          </cell>
          <cell r="I1770">
            <v>0</v>
          </cell>
          <cell r="J1770">
            <v>1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</row>
        <row r="1771">
          <cell r="A1771" t="str">
            <v>220901</v>
          </cell>
          <cell r="B1771" t="str">
            <v> SAN MARTIN</v>
          </cell>
          <cell r="C1771" t="str">
            <v> SAN MARTIN</v>
          </cell>
          <cell r="D1771" t="str">
            <v> TARAPOTO</v>
          </cell>
          <cell r="E1771">
            <v>1</v>
          </cell>
          <cell r="F1771">
            <v>1</v>
          </cell>
          <cell r="G1771">
            <v>1</v>
          </cell>
          <cell r="H1771">
            <v>1</v>
          </cell>
          <cell r="I1771">
            <v>0</v>
          </cell>
          <cell r="J1771">
            <v>1</v>
          </cell>
          <cell r="K1771">
            <v>1</v>
          </cell>
          <cell r="L1771">
            <v>1</v>
          </cell>
          <cell r="M1771">
            <v>1</v>
          </cell>
          <cell r="N1771">
            <v>0</v>
          </cell>
          <cell r="O1771">
            <v>1</v>
          </cell>
          <cell r="P1771">
            <v>0</v>
          </cell>
        </row>
        <row r="1772">
          <cell r="A1772" t="str">
            <v>220902</v>
          </cell>
          <cell r="B1772" t="str">
            <v> SAN MARTIN</v>
          </cell>
          <cell r="C1772" t="str">
            <v> SAN MARTIN</v>
          </cell>
          <cell r="D1772" t="str">
            <v> ALBERTO LEVEAU</v>
          </cell>
          <cell r="E1772">
            <v>1</v>
          </cell>
          <cell r="F1772">
            <v>1</v>
          </cell>
          <cell r="G1772">
            <v>1</v>
          </cell>
          <cell r="H1772">
            <v>0</v>
          </cell>
          <cell r="I1772">
            <v>1</v>
          </cell>
          <cell r="J1772">
            <v>0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</row>
        <row r="1773">
          <cell r="A1773" t="str">
            <v>220903</v>
          </cell>
          <cell r="B1773" t="str">
            <v> SAN MARTIN</v>
          </cell>
          <cell r="C1773" t="str">
            <v> SAN MARTIN</v>
          </cell>
          <cell r="D1773" t="str">
            <v> CACATACHI</v>
          </cell>
          <cell r="E1773">
            <v>1</v>
          </cell>
          <cell r="F1773">
            <v>1</v>
          </cell>
          <cell r="G1773">
            <v>1</v>
          </cell>
          <cell r="H1773">
            <v>0</v>
          </cell>
          <cell r="I1773">
            <v>0</v>
          </cell>
          <cell r="J1773">
            <v>0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</row>
        <row r="1774">
          <cell r="A1774" t="str">
            <v>220904</v>
          </cell>
          <cell r="B1774" t="str">
            <v> SAN MARTIN</v>
          </cell>
          <cell r="C1774" t="str">
            <v> SAN MARTIN</v>
          </cell>
          <cell r="D1774" t="str">
            <v> CHAZUTA</v>
          </cell>
          <cell r="E1774">
            <v>1</v>
          </cell>
          <cell r="F1774">
            <v>1</v>
          </cell>
          <cell r="G1774">
            <v>1</v>
          </cell>
          <cell r="H1774">
            <v>0</v>
          </cell>
          <cell r="I1774">
            <v>0</v>
          </cell>
          <cell r="J1774">
            <v>0</v>
          </cell>
          <cell r="K1774">
            <v>1</v>
          </cell>
          <cell r="L1774">
            <v>0</v>
          </cell>
          <cell r="M1774">
            <v>0</v>
          </cell>
          <cell r="N1774">
            <v>1</v>
          </cell>
          <cell r="O1774">
            <v>1</v>
          </cell>
          <cell r="P1774">
            <v>0</v>
          </cell>
        </row>
        <row r="1775">
          <cell r="A1775" t="str">
            <v>220905</v>
          </cell>
          <cell r="B1775" t="str">
            <v> SAN MARTIN</v>
          </cell>
          <cell r="C1775" t="str">
            <v> SAN MARTIN</v>
          </cell>
          <cell r="D1775" t="str">
            <v> CHIPURANA</v>
          </cell>
          <cell r="E1775">
            <v>1</v>
          </cell>
          <cell r="F1775">
            <v>1</v>
          </cell>
          <cell r="G1775">
            <v>1</v>
          </cell>
          <cell r="H1775">
            <v>0</v>
          </cell>
          <cell r="I1775">
            <v>0</v>
          </cell>
          <cell r="J1775">
            <v>0</v>
          </cell>
          <cell r="K1775">
            <v>1</v>
          </cell>
          <cell r="L1775">
            <v>0</v>
          </cell>
          <cell r="M1775">
            <v>1</v>
          </cell>
          <cell r="N1775">
            <v>0</v>
          </cell>
          <cell r="O1775">
            <v>1</v>
          </cell>
          <cell r="P1775">
            <v>0</v>
          </cell>
        </row>
        <row r="1776">
          <cell r="A1776" t="str">
            <v>220906</v>
          </cell>
          <cell r="B1776" t="str">
            <v> SAN MARTIN</v>
          </cell>
          <cell r="C1776" t="str">
            <v> SAN MARTIN</v>
          </cell>
          <cell r="D1776" t="str">
            <v> EL PORVENIR</v>
          </cell>
          <cell r="E1776">
            <v>1</v>
          </cell>
          <cell r="F1776">
            <v>1</v>
          </cell>
          <cell r="G1776">
            <v>1</v>
          </cell>
          <cell r="H1776">
            <v>0</v>
          </cell>
          <cell r="I1776">
            <v>0</v>
          </cell>
          <cell r="J1776">
            <v>0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</row>
        <row r="1777">
          <cell r="A1777" t="str">
            <v>220907</v>
          </cell>
          <cell r="B1777" t="str">
            <v> SAN MARTIN</v>
          </cell>
          <cell r="C1777" t="str">
            <v> SAN MARTIN</v>
          </cell>
          <cell r="D1777" t="str">
            <v> HUIMBAYOC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1</v>
          </cell>
        </row>
        <row r="1778">
          <cell r="A1778" t="str">
            <v>220908</v>
          </cell>
          <cell r="B1778" t="str">
            <v> SAN MARTIN</v>
          </cell>
          <cell r="C1778" t="str">
            <v> SAN MARTIN</v>
          </cell>
          <cell r="D1778" t="str">
            <v> JUAN GUERRA</v>
          </cell>
          <cell r="E1778">
            <v>1</v>
          </cell>
          <cell r="F1778">
            <v>1</v>
          </cell>
          <cell r="G1778">
            <v>1</v>
          </cell>
          <cell r="H1778">
            <v>0</v>
          </cell>
          <cell r="I1778">
            <v>0</v>
          </cell>
          <cell r="J1778">
            <v>1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</row>
        <row r="1779">
          <cell r="A1779" t="str">
            <v>220909</v>
          </cell>
          <cell r="B1779" t="str">
            <v> SAN MARTIN</v>
          </cell>
          <cell r="C1779" t="str">
            <v> SAN MARTIN</v>
          </cell>
          <cell r="D1779" t="str">
            <v> LA BANDA DE SHILCAYO</v>
          </cell>
          <cell r="E1779">
            <v>1</v>
          </cell>
          <cell r="F1779">
            <v>1</v>
          </cell>
          <cell r="G1779">
            <v>1</v>
          </cell>
          <cell r="H1779">
            <v>1</v>
          </cell>
          <cell r="I1779">
            <v>0</v>
          </cell>
          <cell r="J1779">
            <v>1</v>
          </cell>
          <cell r="K1779">
            <v>1</v>
          </cell>
          <cell r="L1779">
            <v>1</v>
          </cell>
          <cell r="M1779">
            <v>1</v>
          </cell>
          <cell r="N1779">
            <v>1</v>
          </cell>
          <cell r="O1779">
            <v>1</v>
          </cell>
          <cell r="P1779">
            <v>0</v>
          </cell>
        </row>
        <row r="1780">
          <cell r="A1780" t="str">
            <v>220910</v>
          </cell>
          <cell r="B1780" t="str">
            <v> SAN MARTIN</v>
          </cell>
          <cell r="C1780" t="str">
            <v> SAN MARTIN</v>
          </cell>
          <cell r="D1780" t="str">
            <v> MORALES</v>
          </cell>
          <cell r="E1780">
            <v>1</v>
          </cell>
          <cell r="F1780">
            <v>1</v>
          </cell>
          <cell r="G1780">
            <v>1</v>
          </cell>
          <cell r="H1780">
            <v>1</v>
          </cell>
          <cell r="I1780">
            <v>0</v>
          </cell>
          <cell r="J1780">
            <v>1</v>
          </cell>
          <cell r="K1780">
            <v>1</v>
          </cell>
          <cell r="L1780">
            <v>1</v>
          </cell>
          <cell r="M1780">
            <v>1</v>
          </cell>
          <cell r="N1780">
            <v>1</v>
          </cell>
          <cell r="O1780">
            <v>1</v>
          </cell>
          <cell r="P1780">
            <v>0</v>
          </cell>
        </row>
        <row r="1781">
          <cell r="A1781" t="str">
            <v>220911</v>
          </cell>
          <cell r="B1781" t="str">
            <v> SAN MARTIN</v>
          </cell>
          <cell r="C1781" t="str">
            <v> SAN MARTIN</v>
          </cell>
          <cell r="D1781" t="str">
            <v> PAPAPLAYA</v>
          </cell>
          <cell r="E1781">
            <v>1</v>
          </cell>
          <cell r="F1781">
            <v>1</v>
          </cell>
          <cell r="G1781">
            <v>1</v>
          </cell>
          <cell r="H1781">
            <v>1</v>
          </cell>
          <cell r="I1781">
            <v>0</v>
          </cell>
          <cell r="J1781">
            <v>1</v>
          </cell>
          <cell r="K1781">
            <v>1</v>
          </cell>
          <cell r="L1781">
            <v>1</v>
          </cell>
          <cell r="M1781">
            <v>1</v>
          </cell>
          <cell r="N1781">
            <v>1</v>
          </cell>
          <cell r="O1781">
            <v>1</v>
          </cell>
          <cell r="P1781">
            <v>0</v>
          </cell>
        </row>
        <row r="1782">
          <cell r="A1782" t="str">
            <v>220912</v>
          </cell>
          <cell r="B1782" t="str">
            <v> SAN MARTIN</v>
          </cell>
          <cell r="C1782" t="str">
            <v> SAN MARTIN</v>
          </cell>
          <cell r="D1782" t="str">
            <v> SAN ANTONIO</v>
          </cell>
          <cell r="E1782">
            <v>1</v>
          </cell>
          <cell r="F1782">
            <v>1</v>
          </cell>
          <cell r="G1782">
            <v>1</v>
          </cell>
          <cell r="H1782">
            <v>0</v>
          </cell>
          <cell r="I1782">
            <v>0</v>
          </cell>
          <cell r="J1782">
            <v>1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O1782">
            <v>1</v>
          </cell>
          <cell r="P1782">
            <v>0</v>
          </cell>
        </row>
        <row r="1783">
          <cell r="A1783" t="str">
            <v>220913</v>
          </cell>
          <cell r="B1783" t="str">
            <v> SAN MARTIN</v>
          </cell>
          <cell r="C1783" t="str">
            <v> SAN MARTIN</v>
          </cell>
          <cell r="D1783" t="str">
            <v> SAUCE</v>
          </cell>
          <cell r="E1783">
            <v>1</v>
          </cell>
          <cell r="F1783">
            <v>1</v>
          </cell>
          <cell r="G1783">
            <v>1</v>
          </cell>
          <cell r="H1783">
            <v>1</v>
          </cell>
          <cell r="I1783">
            <v>1</v>
          </cell>
          <cell r="J1783">
            <v>0</v>
          </cell>
          <cell r="K1783">
            <v>1</v>
          </cell>
          <cell r="L1783">
            <v>1</v>
          </cell>
          <cell r="M1783">
            <v>0</v>
          </cell>
          <cell r="N1783">
            <v>0</v>
          </cell>
          <cell r="O1783">
            <v>1</v>
          </cell>
          <cell r="P1783">
            <v>0</v>
          </cell>
        </row>
        <row r="1784">
          <cell r="A1784" t="str">
            <v>220914</v>
          </cell>
          <cell r="B1784" t="str">
            <v> SAN MARTIN</v>
          </cell>
          <cell r="C1784" t="str">
            <v> SAN MARTIN</v>
          </cell>
          <cell r="D1784" t="str">
            <v> SHAPAJA</v>
          </cell>
          <cell r="E1784">
            <v>1</v>
          </cell>
          <cell r="F1784">
            <v>1</v>
          </cell>
          <cell r="G1784">
            <v>1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</row>
        <row r="1785">
          <cell r="A1785" t="str">
            <v>221001</v>
          </cell>
          <cell r="B1785" t="str">
            <v> SAN MARTIN</v>
          </cell>
          <cell r="C1785" t="str">
            <v> TOCACHE</v>
          </cell>
          <cell r="D1785" t="str">
            <v> TOCACHE</v>
          </cell>
          <cell r="E1785">
            <v>1</v>
          </cell>
          <cell r="F1785">
            <v>1</v>
          </cell>
          <cell r="G1785">
            <v>1</v>
          </cell>
          <cell r="H1785">
            <v>1</v>
          </cell>
          <cell r="I1785">
            <v>0</v>
          </cell>
          <cell r="J1785">
            <v>0</v>
          </cell>
          <cell r="K1785">
            <v>0</v>
          </cell>
          <cell r="L1785">
            <v>1</v>
          </cell>
          <cell r="M1785">
            <v>0</v>
          </cell>
          <cell r="N1785">
            <v>0</v>
          </cell>
          <cell r="O1785">
            <v>1</v>
          </cell>
          <cell r="P1785">
            <v>0</v>
          </cell>
        </row>
        <row r="1786">
          <cell r="A1786" t="str">
            <v>221002</v>
          </cell>
          <cell r="B1786" t="str">
            <v> SAN MARTIN</v>
          </cell>
          <cell r="C1786" t="str">
            <v> TOCACHE</v>
          </cell>
          <cell r="D1786" t="str">
            <v> NUEVO PROGRESO</v>
          </cell>
          <cell r="E1786">
            <v>1</v>
          </cell>
          <cell r="F1786">
            <v>1</v>
          </cell>
          <cell r="G1786">
            <v>1</v>
          </cell>
          <cell r="H1786">
            <v>0</v>
          </cell>
          <cell r="I1786">
            <v>0</v>
          </cell>
          <cell r="J1786">
            <v>1</v>
          </cell>
          <cell r="K1786">
            <v>1</v>
          </cell>
          <cell r="L1786">
            <v>1</v>
          </cell>
          <cell r="M1786">
            <v>0</v>
          </cell>
          <cell r="N1786">
            <v>0</v>
          </cell>
          <cell r="O1786">
            <v>1</v>
          </cell>
          <cell r="P1786">
            <v>0</v>
          </cell>
        </row>
        <row r="1787">
          <cell r="A1787" t="str">
            <v>221003</v>
          </cell>
          <cell r="B1787" t="str">
            <v> SAN MARTIN</v>
          </cell>
          <cell r="C1787" t="str">
            <v> TOCACHE</v>
          </cell>
          <cell r="D1787" t="str">
            <v> POLVORA</v>
          </cell>
          <cell r="E1787">
            <v>1</v>
          </cell>
          <cell r="F1787">
            <v>1</v>
          </cell>
          <cell r="G1787">
            <v>0</v>
          </cell>
          <cell r="H1787">
            <v>0</v>
          </cell>
          <cell r="I1787">
            <v>1</v>
          </cell>
          <cell r="J1787">
            <v>1</v>
          </cell>
          <cell r="K1787">
            <v>0</v>
          </cell>
          <cell r="L1787">
            <v>1</v>
          </cell>
          <cell r="M1787">
            <v>0</v>
          </cell>
          <cell r="N1787">
            <v>0</v>
          </cell>
          <cell r="O1787">
            <v>1</v>
          </cell>
          <cell r="P1787">
            <v>0</v>
          </cell>
        </row>
        <row r="1788">
          <cell r="A1788" t="str">
            <v>221004</v>
          </cell>
          <cell r="B1788" t="str">
            <v> SAN MARTIN</v>
          </cell>
          <cell r="C1788" t="str">
            <v> TOCACHE</v>
          </cell>
          <cell r="D1788" t="str">
            <v> SHUNTE</v>
          </cell>
          <cell r="E1788">
            <v>1</v>
          </cell>
          <cell r="F1788">
            <v>1</v>
          </cell>
          <cell r="G1788">
            <v>1</v>
          </cell>
          <cell r="H1788">
            <v>1</v>
          </cell>
          <cell r="I1788">
            <v>0</v>
          </cell>
          <cell r="J1788">
            <v>0</v>
          </cell>
          <cell r="K1788">
            <v>1</v>
          </cell>
          <cell r="L1788">
            <v>0</v>
          </cell>
          <cell r="M1788">
            <v>0</v>
          </cell>
          <cell r="N1788">
            <v>1</v>
          </cell>
          <cell r="O1788">
            <v>1</v>
          </cell>
          <cell r="P1788">
            <v>0</v>
          </cell>
        </row>
        <row r="1789">
          <cell r="A1789" t="str">
            <v>221005</v>
          </cell>
          <cell r="B1789" t="str">
            <v> SAN MARTIN</v>
          </cell>
          <cell r="C1789" t="str">
            <v> TOCACHE</v>
          </cell>
          <cell r="D1789" t="str">
            <v> UCHIZA</v>
          </cell>
          <cell r="E1789">
            <v>1</v>
          </cell>
          <cell r="F1789">
            <v>1</v>
          </cell>
          <cell r="G1789">
            <v>1</v>
          </cell>
          <cell r="H1789">
            <v>1</v>
          </cell>
          <cell r="I1789">
            <v>1</v>
          </cell>
          <cell r="J1789">
            <v>1</v>
          </cell>
          <cell r="K1789">
            <v>0</v>
          </cell>
          <cell r="L1789">
            <v>1</v>
          </cell>
          <cell r="M1789">
            <v>1</v>
          </cell>
          <cell r="N1789">
            <v>1</v>
          </cell>
          <cell r="O1789">
            <v>1</v>
          </cell>
          <cell r="P1789">
            <v>0</v>
          </cell>
        </row>
        <row r="1790">
          <cell r="A1790" t="str">
            <v>230101</v>
          </cell>
          <cell r="B1790" t="str">
            <v> TACNA</v>
          </cell>
          <cell r="C1790" t="str">
            <v> TACNA</v>
          </cell>
          <cell r="D1790" t="str">
            <v> TACNA</v>
          </cell>
          <cell r="E1790">
            <v>1</v>
          </cell>
          <cell r="F1790">
            <v>1</v>
          </cell>
          <cell r="G1790">
            <v>1</v>
          </cell>
          <cell r="H1790">
            <v>0</v>
          </cell>
          <cell r="I1790">
            <v>1</v>
          </cell>
          <cell r="J1790">
            <v>1</v>
          </cell>
          <cell r="K1790">
            <v>1</v>
          </cell>
          <cell r="L1790">
            <v>1</v>
          </cell>
          <cell r="M1790">
            <v>1</v>
          </cell>
          <cell r="N1790">
            <v>1</v>
          </cell>
          <cell r="O1790">
            <v>1</v>
          </cell>
          <cell r="P1790">
            <v>0</v>
          </cell>
        </row>
        <row r="1791">
          <cell r="A1791" t="str">
            <v>230102</v>
          </cell>
          <cell r="B1791" t="str">
            <v> TACNA</v>
          </cell>
          <cell r="C1791" t="str">
            <v> TACNA</v>
          </cell>
          <cell r="D1791" t="str">
            <v> ALTO DE LA ALIANZA</v>
          </cell>
          <cell r="E1791">
            <v>1</v>
          </cell>
          <cell r="F1791">
            <v>1</v>
          </cell>
          <cell r="G1791">
            <v>1</v>
          </cell>
          <cell r="H1791">
            <v>1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1</v>
          </cell>
          <cell r="O1791">
            <v>1</v>
          </cell>
          <cell r="P1791">
            <v>0</v>
          </cell>
        </row>
        <row r="1792">
          <cell r="A1792" t="str">
            <v>230103</v>
          </cell>
          <cell r="B1792" t="str">
            <v> TACNA</v>
          </cell>
          <cell r="C1792" t="str">
            <v> TACNA</v>
          </cell>
          <cell r="D1792" t="str">
            <v> CALANA</v>
          </cell>
          <cell r="E1792">
            <v>1</v>
          </cell>
          <cell r="F1792">
            <v>1</v>
          </cell>
          <cell r="G1792">
            <v>1</v>
          </cell>
          <cell r="H1792">
            <v>0</v>
          </cell>
          <cell r="I1792">
            <v>1</v>
          </cell>
          <cell r="J1792">
            <v>1</v>
          </cell>
          <cell r="K1792">
            <v>1</v>
          </cell>
          <cell r="L1792">
            <v>0</v>
          </cell>
          <cell r="M1792">
            <v>1</v>
          </cell>
          <cell r="N1792">
            <v>0</v>
          </cell>
          <cell r="O1792">
            <v>1</v>
          </cell>
          <cell r="P1792">
            <v>0</v>
          </cell>
        </row>
        <row r="1793">
          <cell r="A1793" t="str">
            <v>230104</v>
          </cell>
          <cell r="B1793" t="str">
            <v> TACNA</v>
          </cell>
          <cell r="C1793" t="str">
            <v> TACNA</v>
          </cell>
          <cell r="D1793" t="str">
            <v> CIUDAD NUEVA</v>
          </cell>
          <cell r="E1793">
            <v>1</v>
          </cell>
          <cell r="F1793">
            <v>1</v>
          </cell>
          <cell r="G1793">
            <v>1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1</v>
          </cell>
          <cell r="N1793">
            <v>1</v>
          </cell>
          <cell r="O1793">
            <v>1</v>
          </cell>
          <cell r="P1793">
            <v>0</v>
          </cell>
        </row>
        <row r="1794">
          <cell r="A1794" t="str">
            <v>230105</v>
          </cell>
          <cell r="B1794" t="str">
            <v> TACNA</v>
          </cell>
          <cell r="C1794" t="str">
            <v> TACNA</v>
          </cell>
          <cell r="D1794" t="str">
            <v> INCLAN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1</v>
          </cell>
        </row>
        <row r="1795">
          <cell r="A1795" t="str">
            <v>230106</v>
          </cell>
          <cell r="B1795" t="str">
            <v> TACNA</v>
          </cell>
          <cell r="C1795" t="str">
            <v> TACNA</v>
          </cell>
          <cell r="D1795" t="str">
            <v> PACHIA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1</v>
          </cell>
        </row>
        <row r="1796">
          <cell r="A1796" t="str">
            <v>230107</v>
          </cell>
          <cell r="B1796" t="str">
            <v> TACNA</v>
          </cell>
          <cell r="C1796" t="str">
            <v> TACNA</v>
          </cell>
          <cell r="D1796" t="str">
            <v> PALCA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1</v>
          </cell>
        </row>
        <row r="1797">
          <cell r="A1797" t="str">
            <v>230108</v>
          </cell>
          <cell r="B1797" t="str">
            <v> TACNA</v>
          </cell>
          <cell r="C1797" t="str">
            <v> TACNA</v>
          </cell>
          <cell r="D1797" t="str">
            <v> POCOLLAY</v>
          </cell>
          <cell r="E1797">
            <v>1</v>
          </cell>
          <cell r="F1797">
            <v>1</v>
          </cell>
          <cell r="G1797">
            <v>1</v>
          </cell>
          <cell r="H1797">
            <v>0</v>
          </cell>
          <cell r="I1797">
            <v>1</v>
          </cell>
          <cell r="J1797">
            <v>1</v>
          </cell>
          <cell r="K1797">
            <v>1</v>
          </cell>
          <cell r="L1797">
            <v>1</v>
          </cell>
          <cell r="M1797">
            <v>1</v>
          </cell>
          <cell r="N1797">
            <v>1</v>
          </cell>
          <cell r="O1797">
            <v>1</v>
          </cell>
          <cell r="P1797">
            <v>0</v>
          </cell>
        </row>
        <row r="1798">
          <cell r="A1798" t="str">
            <v>230109</v>
          </cell>
          <cell r="B1798" t="str">
            <v> TACNA</v>
          </cell>
          <cell r="C1798" t="str">
            <v> TACNA</v>
          </cell>
          <cell r="D1798" t="str">
            <v> SAMA</v>
          </cell>
          <cell r="E1798">
            <v>1</v>
          </cell>
          <cell r="F1798">
            <v>1</v>
          </cell>
          <cell r="G1798">
            <v>1</v>
          </cell>
          <cell r="H1798">
            <v>0</v>
          </cell>
          <cell r="I1798">
            <v>0</v>
          </cell>
          <cell r="J1798">
            <v>0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</row>
        <row r="1799">
          <cell r="A1799" t="str">
            <v>230110</v>
          </cell>
          <cell r="B1799" t="str">
            <v> TACNA</v>
          </cell>
          <cell r="C1799" t="str">
            <v> TACNA</v>
          </cell>
          <cell r="D1799" t="str">
            <v> CORONEL GREGORIO ALBARRACIN LANCHIPA</v>
          </cell>
          <cell r="E1799">
            <v>1</v>
          </cell>
          <cell r="F1799">
            <v>1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1</v>
          </cell>
          <cell r="L1799">
            <v>0</v>
          </cell>
          <cell r="M1799">
            <v>1</v>
          </cell>
          <cell r="N1799">
            <v>0</v>
          </cell>
          <cell r="O1799">
            <v>0</v>
          </cell>
          <cell r="P1799">
            <v>0</v>
          </cell>
        </row>
        <row r="1800">
          <cell r="A1800" t="str">
            <v>230201</v>
          </cell>
          <cell r="B1800" t="str">
            <v> TACNA</v>
          </cell>
          <cell r="C1800" t="str">
            <v> CANDARAVE</v>
          </cell>
          <cell r="D1800" t="str">
            <v> CANDARAVE</v>
          </cell>
          <cell r="E1800">
            <v>1</v>
          </cell>
          <cell r="F1800">
            <v>1</v>
          </cell>
          <cell r="G1800">
            <v>1</v>
          </cell>
          <cell r="H1800">
            <v>0</v>
          </cell>
          <cell r="I1800">
            <v>0</v>
          </cell>
          <cell r="J1800">
            <v>0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</row>
        <row r="1801">
          <cell r="A1801" t="str">
            <v>230202</v>
          </cell>
          <cell r="B1801" t="str">
            <v> TACNA</v>
          </cell>
          <cell r="C1801" t="str">
            <v> CANDARAVE</v>
          </cell>
          <cell r="D1801" t="str">
            <v> CAIRANI</v>
          </cell>
          <cell r="E1801">
            <v>1</v>
          </cell>
          <cell r="F1801">
            <v>1</v>
          </cell>
          <cell r="G1801">
            <v>1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</row>
        <row r="1802">
          <cell r="A1802" t="str">
            <v>230203</v>
          </cell>
          <cell r="B1802" t="str">
            <v> TACNA</v>
          </cell>
          <cell r="C1802" t="str">
            <v> CANDARAVE</v>
          </cell>
          <cell r="D1802" t="str">
            <v> CAMILACA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1</v>
          </cell>
        </row>
        <row r="1803">
          <cell r="A1803" t="str">
            <v>230204</v>
          </cell>
          <cell r="B1803" t="str">
            <v> TACNA</v>
          </cell>
          <cell r="C1803" t="str">
            <v> CANDARAVE</v>
          </cell>
          <cell r="D1803" t="str">
            <v> CURIBAYA</v>
          </cell>
          <cell r="E1803">
            <v>1</v>
          </cell>
          <cell r="F1803">
            <v>1</v>
          </cell>
          <cell r="G1803">
            <v>1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</row>
        <row r="1804">
          <cell r="A1804" t="str">
            <v>230205</v>
          </cell>
          <cell r="B1804" t="str">
            <v> TACNA</v>
          </cell>
          <cell r="C1804" t="str">
            <v> CANDARAVE</v>
          </cell>
          <cell r="D1804" t="str">
            <v> HUANUARA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1</v>
          </cell>
        </row>
        <row r="1805">
          <cell r="A1805" t="str">
            <v>230206</v>
          </cell>
          <cell r="B1805" t="str">
            <v> TACNA</v>
          </cell>
          <cell r="C1805" t="str">
            <v> CANDARAVE</v>
          </cell>
          <cell r="D1805" t="str">
            <v> QUILAHUANI</v>
          </cell>
          <cell r="E1805">
            <v>1</v>
          </cell>
          <cell r="F1805">
            <v>1</v>
          </cell>
          <cell r="G1805">
            <v>1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</row>
        <row r="1806">
          <cell r="A1806" t="str">
            <v>230301</v>
          </cell>
          <cell r="B1806" t="str">
            <v> TACNA</v>
          </cell>
          <cell r="C1806" t="str">
            <v> JORGE BASADRE</v>
          </cell>
          <cell r="D1806" t="str">
            <v> LOCUMBA</v>
          </cell>
          <cell r="E1806">
            <v>1</v>
          </cell>
          <cell r="F1806">
            <v>1</v>
          </cell>
          <cell r="G1806">
            <v>1</v>
          </cell>
          <cell r="H1806">
            <v>1</v>
          </cell>
          <cell r="I1806">
            <v>0</v>
          </cell>
          <cell r="J1806">
            <v>0</v>
          </cell>
          <cell r="K1806">
            <v>1</v>
          </cell>
          <cell r="L1806">
            <v>0</v>
          </cell>
          <cell r="M1806">
            <v>0</v>
          </cell>
          <cell r="N1806">
            <v>1</v>
          </cell>
          <cell r="O1806">
            <v>1</v>
          </cell>
          <cell r="P1806">
            <v>0</v>
          </cell>
        </row>
        <row r="1807">
          <cell r="A1807" t="str">
            <v>230302</v>
          </cell>
          <cell r="B1807" t="str">
            <v> TACNA</v>
          </cell>
          <cell r="C1807" t="str">
            <v> JORGE BASADRE</v>
          </cell>
          <cell r="D1807" t="str">
            <v> ILABAYA</v>
          </cell>
          <cell r="E1807">
            <v>1</v>
          </cell>
          <cell r="F1807">
            <v>1</v>
          </cell>
          <cell r="G1807">
            <v>1</v>
          </cell>
          <cell r="H1807">
            <v>0</v>
          </cell>
          <cell r="I1807">
            <v>0</v>
          </cell>
          <cell r="J1807">
            <v>0</v>
          </cell>
          <cell r="K1807">
            <v>1</v>
          </cell>
          <cell r="L1807">
            <v>0</v>
          </cell>
          <cell r="M1807">
            <v>0</v>
          </cell>
          <cell r="N1807">
            <v>1</v>
          </cell>
          <cell r="O1807">
            <v>0</v>
          </cell>
          <cell r="P1807">
            <v>0</v>
          </cell>
        </row>
        <row r="1808">
          <cell r="A1808" t="str">
            <v>230303</v>
          </cell>
          <cell r="B1808" t="str">
            <v> TACNA</v>
          </cell>
          <cell r="C1808" t="str">
            <v> JORGE BASADRE</v>
          </cell>
          <cell r="D1808" t="str">
            <v> ITE</v>
          </cell>
          <cell r="E1808">
            <v>1</v>
          </cell>
          <cell r="F1808">
            <v>1</v>
          </cell>
          <cell r="G1808">
            <v>1</v>
          </cell>
          <cell r="H1808">
            <v>0</v>
          </cell>
          <cell r="I1808">
            <v>1</v>
          </cell>
          <cell r="J1808">
            <v>1</v>
          </cell>
          <cell r="K1808">
            <v>1</v>
          </cell>
          <cell r="L1808">
            <v>0</v>
          </cell>
          <cell r="M1808">
            <v>0</v>
          </cell>
          <cell r="N1808">
            <v>1</v>
          </cell>
          <cell r="O1808">
            <v>1</v>
          </cell>
          <cell r="P1808">
            <v>0</v>
          </cell>
        </row>
        <row r="1809">
          <cell r="A1809" t="str">
            <v>230401</v>
          </cell>
          <cell r="B1809" t="str">
            <v> TACNA</v>
          </cell>
          <cell r="C1809" t="str">
            <v> TARATA</v>
          </cell>
          <cell r="D1809" t="str">
            <v> TARATA</v>
          </cell>
          <cell r="E1809">
            <v>1</v>
          </cell>
          <cell r="F1809">
            <v>1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1</v>
          </cell>
          <cell r="L1809">
            <v>1</v>
          </cell>
          <cell r="M1809">
            <v>0</v>
          </cell>
          <cell r="N1809">
            <v>1</v>
          </cell>
          <cell r="O1809">
            <v>1</v>
          </cell>
          <cell r="P1809">
            <v>0</v>
          </cell>
        </row>
        <row r="1810">
          <cell r="A1810" t="str">
            <v>230402</v>
          </cell>
          <cell r="B1810" t="str">
            <v> TACNA</v>
          </cell>
          <cell r="C1810" t="str">
            <v> TARATA</v>
          </cell>
          <cell r="D1810" t="str">
            <v> HEROES ALBARRACIN</v>
          </cell>
          <cell r="E1810">
            <v>1</v>
          </cell>
          <cell r="F1810">
            <v>1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</row>
        <row r="1811">
          <cell r="A1811" t="str">
            <v>230403</v>
          </cell>
          <cell r="B1811" t="str">
            <v> TACNA</v>
          </cell>
          <cell r="C1811" t="str">
            <v> TARATA</v>
          </cell>
          <cell r="D1811" t="str">
            <v> ESTIQUE</v>
          </cell>
          <cell r="E1811">
            <v>1</v>
          </cell>
          <cell r="F1811">
            <v>1</v>
          </cell>
          <cell r="G1811">
            <v>1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1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</row>
        <row r="1812">
          <cell r="A1812" t="str">
            <v>230404</v>
          </cell>
          <cell r="B1812" t="str">
            <v> TACNA</v>
          </cell>
          <cell r="C1812" t="str">
            <v> TARATA</v>
          </cell>
          <cell r="D1812" t="str">
            <v> ESTIQUE-PAMPA</v>
          </cell>
          <cell r="E1812">
            <v>1</v>
          </cell>
          <cell r="F1812">
            <v>1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</row>
        <row r="1813">
          <cell r="A1813" t="str">
            <v>230405</v>
          </cell>
          <cell r="B1813" t="str">
            <v> TACNA</v>
          </cell>
          <cell r="C1813" t="str">
            <v> TARATA</v>
          </cell>
          <cell r="D1813" t="str">
            <v> SITAJARA</v>
          </cell>
          <cell r="E1813">
            <v>1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1</v>
          </cell>
        </row>
        <row r="1814">
          <cell r="A1814" t="str">
            <v>230406</v>
          </cell>
          <cell r="B1814" t="str">
            <v> TACNA</v>
          </cell>
          <cell r="C1814" t="str">
            <v> TARATA</v>
          </cell>
          <cell r="D1814" t="str">
            <v> SUSAPAYA</v>
          </cell>
          <cell r="E1814">
            <v>1</v>
          </cell>
          <cell r="F1814">
            <v>1</v>
          </cell>
          <cell r="G1814">
            <v>1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1</v>
          </cell>
          <cell r="O1814">
            <v>1</v>
          </cell>
          <cell r="P1814">
            <v>0</v>
          </cell>
        </row>
        <row r="1815">
          <cell r="A1815" t="str">
            <v>230407</v>
          </cell>
          <cell r="B1815" t="str">
            <v> TACNA</v>
          </cell>
          <cell r="C1815" t="str">
            <v> TARATA</v>
          </cell>
          <cell r="D1815" t="str">
            <v> TARUCACHI</v>
          </cell>
          <cell r="E1815">
            <v>1</v>
          </cell>
          <cell r="F1815">
            <v>1</v>
          </cell>
          <cell r="G1815">
            <v>1</v>
          </cell>
          <cell r="H1815">
            <v>1</v>
          </cell>
          <cell r="I1815">
            <v>1</v>
          </cell>
          <cell r="J1815">
            <v>0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O1815">
            <v>1</v>
          </cell>
          <cell r="P1815">
            <v>0</v>
          </cell>
        </row>
        <row r="1816">
          <cell r="A1816" t="str">
            <v>230408</v>
          </cell>
          <cell r="B1816" t="str">
            <v> TACNA</v>
          </cell>
          <cell r="C1816" t="str">
            <v> TARATA</v>
          </cell>
          <cell r="D1816" t="str">
            <v> TICACO</v>
          </cell>
          <cell r="E1816">
            <v>1</v>
          </cell>
          <cell r="F1816">
            <v>1</v>
          </cell>
          <cell r="G1816">
            <v>1</v>
          </cell>
          <cell r="H1816">
            <v>0</v>
          </cell>
          <cell r="I1816">
            <v>0</v>
          </cell>
          <cell r="J1816">
            <v>0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</row>
        <row r="1817">
          <cell r="A1817" t="str">
            <v>240101</v>
          </cell>
          <cell r="B1817" t="str">
            <v> TUMBES</v>
          </cell>
          <cell r="C1817" t="str">
            <v> TUMBES</v>
          </cell>
          <cell r="D1817" t="str">
            <v> TUMBES</v>
          </cell>
          <cell r="E1817">
            <v>1</v>
          </cell>
          <cell r="F1817">
            <v>1</v>
          </cell>
          <cell r="G1817">
            <v>1</v>
          </cell>
          <cell r="H1817">
            <v>0</v>
          </cell>
          <cell r="I1817">
            <v>0</v>
          </cell>
          <cell r="J1817">
            <v>1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O1817">
            <v>1</v>
          </cell>
          <cell r="P1817">
            <v>0</v>
          </cell>
        </row>
        <row r="1818">
          <cell r="A1818" t="str">
            <v>240102</v>
          </cell>
          <cell r="B1818" t="str">
            <v> TUMBES</v>
          </cell>
          <cell r="C1818" t="str">
            <v> TUMBES</v>
          </cell>
          <cell r="D1818" t="str">
            <v> CORRALES</v>
          </cell>
          <cell r="E1818">
            <v>1</v>
          </cell>
          <cell r="F1818">
            <v>1</v>
          </cell>
          <cell r="G1818">
            <v>1</v>
          </cell>
          <cell r="H1818">
            <v>0</v>
          </cell>
          <cell r="I1818">
            <v>1</v>
          </cell>
          <cell r="J1818">
            <v>1</v>
          </cell>
          <cell r="K1818">
            <v>1</v>
          </cell>
          <cell r="L1818">
            <v>0</v>
          </cell>
          <cell r="M1818">
            <v>1</v>
          </cell>
          <cell r="N1818">
            <v>0</v>
          </cell>
          <cell r="O1818">
            <v>1</v>
          </cell>
          <cell r="P1818">
            <v>0</v>
          </cell>
        </row>
        <row r="1819">
          <cell r="A1819" t="str">
            <v>240103</v>
          </cell>
          <cell r="B1819" t="str">
            <v> TUMBES</v>
          </cell>
          <cell r="C1819" t="str">
            <v> TUMBES</v>
          </cell>
          <cell r="D1819" t="str">
            <v> LA CRUZ</v>
          </cell>
          <cell r="E1819">
            <v>1</v>
          </cell>
          <cell r="F1819">
            <v>1</v>
          </cell>
          <cell r="G1819">
            <v>1</v>
          </cell>
          <cell r="H1819">
            <v>1</v>
          </cell>
          <cell r="I1819">
            <v>0</v>
          </cell>
          <cell r="J1819">
            <v>1</v>
          </cell>
          <cell r="K1819">
            <v>1</v>
          </cell>
          <cell r="L1819">
            <v>0</v>
          </cell>
          <cell r="M1819">
            <v>1</v>
          </cell>
          <cell r="N1819">
            <v>1</v>
          </cell>
          <cell r="O1819">
            <v>1</v>
          </cell>
          <cell r="P1819">
            <v>0</v>
          </cell>
        </row>
        <row r="1820">
          <cell r="A1820" t="str">
            <v>240104</v>
          </cell>
          <cell r="B1820" t="str">
            <v> TUMBES</v>
          </cell>
          <cell r="C1820" t="str">
            <v> TUMBES</v>
          </cell>
          <cell r="D1820" t="str">
            <v> PAMPAS DE HOSPITAL</v>
          </cell>
          <cell r="E1820">
            <v>1</v>
          </cell>
          <cell r="F1820">
            <v>1</v>
          </cell>
          <cell r="G1820">
            <v>1</v>
          </cell>
          <cell r="H1820">
            <v>0</v>
          </cell>
          <cell r="I1820">
            <v>0</v>
          </cell>
          <cell r="J1820">
            <v>0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</row>
        <row r="1821">
          <cell r="A1821" t="str">
            <v>240105</v>
          </cell>
          <cell r="B1821" t="str">
            <v> TUMBES</v>
          </cell>
          <cell r="C1821" t="str">
            <v> TUMBES</v>
          </cell>
          <cell r="D1821" t="str">
            <v> SAN JACINTO</v>
          </cell>
          <cell r="E1821">
            <v>1</v>
          </cell>
          <cell r="F1821">
            <v>1</v>
          </cell>
          <cell r="G1821">
            <v>1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1</v>
          </cell>
          <cell r="N1821">
            <v>0</v>
          </cell>
          <cell r="O1821">
            <v>1</v>
          </cell>
          <cell r="P1821">
            <v>0</v>
          </cell>
        </row>
        <row r="1822">
          <cell r="A1822" t="str">
            <v>240106</v>
          </cell>
          <cell r="B1822" t="str">
            <v> TUMBES</v>
          </cell>
          <cell r="C1822" t="str">
            <v> TUMBES</v>
          </cell>
          <cell r="D1822" t="str">
            <v> SAN JUAN DE LA VIRGEN</v>
          </cell>
          <cell r="E1822">
            <v>1</v>
          </cell>
          <cell r="F1822">
            <v>1</v>
          </cell>
          <cell r="G1822">
            <v>1</v>
          </cell>
          <cell r="H1822">
            <v>1</v>
          </cell>
          <cell r="I1822">
            <v>0</v>
          </cell>
          <cell r="J1822">
            <v>0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O1822">
            <v>1</v>
          </cell>
          <cell r="P1822">
            <v>0</v>
          </cell>
        </row>
        <row r="1823">
          <cell r="A1823" t="str">
            <v>240201</v>
          </cell>
          <cell r="B1823" t="str">
            <v> TUMBES</v>
          </cell>
          <cell r="C1823" t="str">
            <v> CONTRALMIRANTE VILLAR</v>
          </cell>
          <cell r="D1823" t="str">
            <v> ZORRITOS</v>
          </cell>
          <cell r="E1823">
            <v>1</v>
          </cell>
          <cell r="F1823">
            <v>1</v>
          </cell>
          <cell r="G1823">
            <v>1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1</v>
          </cell>
          <cell r="N1823">
            <v>0</v>
          </cell>
          <cell r="O1823">
            <v>1</v>
          </cell>
          <cell r="P1823">
            <v>0</v>
          </cell>
        </row>
        <row r="1824">
          <cell r="A1824" t="str">
            <v>240202</v>
          </cell>
          <cell r="B1824" t="str">
            <v> TUMBES</v>
          </cell>
          <cell r="C1824" t="str">
            <v> CONTRALMIRANTE VILLAR</v>
          </cell>
          <cell r="D1824" t="str">
            <v> CASITAS</v>
          </cell>
          <cell r="E1824">
            <v>1</v>
          </cell>
          <cell r="F1824">
            <v>1</v>
          </cell>
          <cell r="G1824">
            <v>1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0</v>
          </cell>
        </row>
        <row r="1825">
          <cell r="A1825" t="str">
            <v>240203</v>
          </cell>
          <cell r="B1825" t="str">
            <v> TUMBES</v>
          </cell>
          <cell r="C1825" t="str">
            <v> CONTRALMIRANTE VILLAR</v>
          </cell>
          <cell r="D1825" t="str">
            <v> CANOAS DE PUNTA SAL</v>
          </cell>
          <cell r="E1825">
            <v>1</v>
          </cell>
          <cell r="F1825">
            <v>1</v>
          </cell>
          <cell r="G1825">
            <v>1</v>
          </cell>
          <cell r="H1825">
            <v>0</v>
          </cell>
          <cell r="I1825">
            <v>1</v>
          </cell>
          <cell r="J1825">
            <v>1</v>
          </cell>
          <cell r="K1825">
            <v>1</v>
          </cell>
          <cell r="L1825">
            <v>1</v>
          </cell>
          <cell r="M1825">
            <v>0</v>
          </cell>
          <cell r="N1825">
            <v>1</v>
          </cell>
          <cell r="O1825">
            <v>1</v>
          </cell>
          <cell r="P1825">
            <v>0</v>
          </cell>
        </row>
        <row r="1826">
          <cell r="A1826" t="str">
            <v>240301</v>
          </cell>
          <cell r="B1826" t="str">
            <v> TUMBES</v>
          </cell>
          <cell r="C1826" t="str">
            <v> ZARUMILLA</v>
          </cell>
          <cell r="D1826" t="str">
            <v> ZARUMILLA</v>
          </cell>
          <cell r="E1826">
            <v>1</v>
          </cell>
          <cell r="F1826">
            <v>1</v>
          </cell>
          <cell r="G1826">
            <v>1</v>
          </cell>
          <cell r="H1826">
            <v>1</v>
          </cell>
          <cell r="I1826">
            <v>0</v>
          </cell>
          <cell r="J1826">
            <v>0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O1826">
            <v>1</v>
          </cell>
          <cell r="P1826">
            <v>0</v>
          </cell>
        </row>
        <row r="1827">
          <cell r="A1827" t="str">
            <v>240302</v>
          </cell>
          <cell r="B1827" t="str">
            <v> TUMBES</v>
          </cell>
          <cell r="C1827" t="str">
            <v> ZARUMILLA</v>
          </cell>
          <cell r="D1827" t="str">
            <v> AGUAS VERDES</v>
          </cell>
          <cell r="E1827">
            <v>1</v>
          </cell>
          <cell r="F1827">
            <v>1</v>
          </cell>
          <cell r="G1827">
            <v>1</v>
          </cell>
          <cell r="H1827">
            <v>1</v>
          </cell>
          <cell r="I1827">
            <v>1</v>
          </cell>
          <cell r="J1827">
            <v>1</v>
          </cell>
          <cell r="K1827">
            <v>1</v>
          </cell>
          <cell r="L1827">
            <v>1</v>
          </cell>
          <cell r="M1827">
            <v>1</v>
          </cell>
          <cell r="N1827">
            <v>0</v>
          </cell>
          <cell r="O1827">
            <v>1</v>
          </cell>
          <cell r="P1827">
            <v>0</v>
          </cell>
        </row>
        <row r="1828">
          <cell r="A1828" t="str">
            <v>240303</v>
          </cell>
          <cell r="B1828" t="str">
            <v> TUMBES</v>
          </cell>
          <cell r="C1828" t="str">
            <v> ZARUMILLA</v>
          </cell>
          <cell r="D1828" t="str">
            <v> MATAPALO</v>
          </cell>
          <cell r="E1828">
            <v>1</v>
          </cell>
          <cell r="F1828">
            <v>1</v>
          </cell>
          <cell r="G1828">
            <v>1</v>
          </cell>
          <cell r="H1828">
            <v>1</v>
          </cell>
          <cell r="I1828">
            <v>0</v>
          </cell>
          <cell r="J1828">
            <v>1</v>
          </cell>
          <cell r="K1828">
            <v>1</v>
          </cell>
          <cell r="L1828">
            <v>1</v>
          </cell>
          <cell r="M1828">
            <v>0</v>
          </cell>
          <cell r="N1828">
            <v>0</v>
          </cell>
          <cell r="O1828">
            <v>0</v>
          </cell>
          <cell r="P1828">
            <v>0</v>
          </cell>
        </row>
        <row r="1829">
          <cell r="A1829" t="str">
            <v>240304</v>
          </cell>
          <cell r="B1829" t="str">
            <v> TUMBES</v>
          </cell>
          <cell r="C1829" t="str">
            <v> ZARUMILLA</v>
          </cell>
          <cell r="D1829" t="str">
            <v> PAPAYAL</v>
          </cell>
          <cell r="E1829">
            <v>1</v>
          </cell>
          <cell r="F1829">
            <v>1</v>
          </cell>
          <cell r="G1829">
            <v>1</v>
          </cell>
          <cell r="H1829">
            <v>0</v>
          </cell>
          <cell r="I1829">
            <v>0</v>
          </cell>
          <cell r="J1829">
            <v>0</v>
          </cell>
          <cell r="K1829">
            <v>1</v>
          </cell>
          <cell r="L1829">
            <v>0</v>
          </cell>
          <cell r="M1829">
            <v>1</v>
          </cell>
          <cell r="N1829">
            <v>0</v>
          </cell>
          <cell r="O1829">
            <v>1</v>
          </cell>
          <cell r="P1829">
            <v>0</v>
          </cell>
        </row>
        <row r="1830">
          <cell r="A1830" t="str">
            <v>250101</v>
          </cell>
          <cell r="B1830" t="str">
            <v> UCAYALI</v>
          </cell>
          <cell r="C1830" t="str">
            <v> CORONEL PORTILLO</v>
          </cell>
          <cell r="D1830" t="str">
            <v> CALLERIA</v>
          </cell>
          <cell r="E1830">
            <v>1</v>
          </cell>
          <cell r="F1830">
            <v>1</v>
          </cell>
          <cell r="G1830">
            <v>1</v>
          </cell>
          <cell r="H1830">
            <v>0</v>
          </cell>
          <cell r="I1830">
            <v>0</v>
          </cell>
          <cell r="J1830">
            <v>1</v>
          </cell>
          <cell r="K1830">
            <v>1</v>
          </cell>
          <cell r="L1830">
            <v>1</v>
          </cell>
          <cell r="M1830">
            <v>1</v>
          </cell>
          <cell r="N1830">
            <v>1</v>
          </cell>
          <cell r="O1830">
            <v>1</v>
          </cell>
          <cell r="P1830">
            <v>0</v>
          </cell>
        </row>
        <row r="1831">
          <cell r="A1831" t="str">
            <v>250102</v>
          </cell>
          <cell r="B1831" t="str">
            <v> UCAYALI</v>
          </cell>
          <cell r="C1831" t="str">
            <v> CORONEL PORTILLO</v>
          </cell>
          <cell r="D1831" t="str">
            <v> CAMPOVERDE</v>
          </cell>
          <cell r="E1831">
            <v>1</v>
          </cell>
          <cell r="F1831">
            <v>1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1</v>
          </cell>
          <cell r="P1831">
            <v>0</v>
          </cell>
        </row>
        <row r="1832">
          <cell r="A1832" t="str">
            <v>250103</v>
          </cell>
          <cell r="B1832" t="str">
            <v> UCAYALI</v>
          </cell>
          <cell r="C1832" t="str">
            <v> CORONEL PORTILLO</v>
          </cell>
          <cell r="D1832" t="str">
            <v> IPARIA</v>
          </cell>
          <cell r="E1832">
            <v>1</v>
          </cell>
          <cell r="F1832">
            <v>1</v>
          </cell>
          <cell r="G1832">
            <v>1</v>
          </cell>
          <cell r="H1832">
            <v>1</v>
          </cell>
          <cell r="I1832">
            <v>0</v>
          </cell>
          <cell r="J1832">
            <v>0</v>
          </cell>
          <cell r="K1832">
            <v>1</v>
          </cell>
          <cell r="L1832">
            <v>1</v>
          </cell>
          <cell r="M1832">
            <v>1</v>
          </cell>
          <cell r="N1832">
            <v>1</v>
          </cell>
          <cell r="O1832">
            <v>1</v>
          </cell>
          <cell r="P1832">
            <v>0</v>
          </cell>
        </row>
        <row r="1833">
          <cell r="A1833" t="str">
            <v>250104</v>
          </cell>
          <cell r="B1833" t="str">
            <v> UCAYALI</v>
          </cell>
          <cell r="C1833" t="str">
            <v> CORONEL PORTILLO</v>
          </cell>
          <cell r="D1833" t="str">
            <v> MASISEA</v>
          </cell>
          <cell r="E1833">
            <v>1</v>
          </cell>
          <cell r="F1833">
            <v>1</v>
          </cell>
          <cell r="G1833">
            <v>1</v>
          </cell>
          <cell r="H1833">
            <v>0</v>
          </cell>
          <cell r="I1833">
            <v>0</v>
          </cell>
          <cell r="J1833">
            <v>0</v>
          </cell>
          <cell r="K1833">
            <v>1</v>
          </cell>
          <cell r="L1833">
            <v>1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</row>
        <row r="1834">
          <cell r="A1834" t="str">
            <v>250105</v>
          </cell>
          <cell r="B1834" t="str">
            <v> UCAYALI</v>
          </cell>
          <cell r="C1834" t="str">
            <v> CORONEL PORTILLO</v>
          </cell>
          <cell r="D1834" t="str">
            <v> YARINACOCHA</v>
          </cell>
          <cell r="E1834">
            <v>1</v>
          </cell>
          <cell r="F1834">
            <v>1</v>
          </cell>
          <cell r="G1834">
            <v>0</v>
          </cell>
          <cell r="H1834">
            <v>1</v>
          </cell>
          <cell r="I1834">
            <v>0</v>
          </cell>
          <cell r="J1834">
            <v>1</v>
          </cell>
          <cell r="K1834">
            <v>1</v>
          </cell>
          <cell r="L1834">
            <v>0</v>
          </cell>
          <cell r="M1834">
            <v>1</v>
          </cell>
          <cell r="N1834">
            <v>1</v>
          </cell>
          <cell r="O1834">
            <v>0</v>
          </cell>
          <cell r="P1834">
            <v>0</v>
          </cell>
        </row>
        <row r="1835">
          <cell r="A1835" t="str">
            <v>250106</v>
          </cell>
          <cell r="B1835" t="str">
            <v> UCAYALI</v>
          </cell>
          <cell r="C1835" t="str">
            <v> CORONEL PORTILLO</v>
          </cell>
          <cell r="D1835" t="str">
            <v> NUEVA REQUENA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1</v>
          </cell>
        </row>
        <row r="1836">
          <cell r="A1836" t="str">
            <v>250107</v>
          </cell>
          <cell r="B1836" t="str">
            <v> UCAYALI</v>
          </cell>
          <cell r="C1836" t="str">
            <v> CORONEL PORTILLO</v>
          </cell>
          <cell r="D1836" t="str">
            <v> MANANTAY</v>
          </cell>
          <cell r="E1836">
            <v>1</v>
          </cell>
          <cell r="F1836">
            <v>1</v>
          </cell>
          <cell r="G1836">
            <v>1</v>
          </cell>
          <cell r="H1836">
            <v>0</v>
          </cell>
          <cell r="I1836">
            <v>0</v>
          </cell>
          <cell r="J1836">
            <v>1</v>
          </cell>
          <cell r="K1836">
            <v>1</v>
          </cell>
          <cell r="L1836">
            <v>1</v>
          </cell>
          <cell r="M1836">
            <v>1</v>
          </cell>
          <cell r="N1836">
            <v>1</v>
          </cell>
          <cell r="O1836">
            <v>1</v>
          </cell>
          <cell r="P1836">
            <v>0</v>
          </cell>
        </row>
        <row r="1837">
          <cell r="A1837" t="str">
            <v>250201</v>
          </cell>
          <cell r="B1837" t="str">
            <v> UCAYALI</v>
          </cell>
          <cell r="C1837" t="str">
            <v> ATALAYA</v>
          </cell>
          <cell r="D1837" t="str">
            <v> RAYMONDI</v>
          </cell>
          <cell r="E1837">
            <v>1</v>
          </cell>
          <cell r="F1837">
            <v>1</v>
          </cell>
          <cell r="G1837">
            <v>0</v>
          </cell>
          <cell r="H1837">
            <v>1</v>
          </cell>
          <cell r="I1837">
            <v>0</v>
          </cell>
          <cell r="J1837">
            <v>1</v>
          </cell>
          <cell r="K1837">
            <v>1</v>
          </cell>
          <cell r="L1837">
            <v>1</v>
          </cell>
          <cell r="M1837">
            <v>0</v>
          </cell>
          <cell r="N1837">
            <v>1</v>
          </cell>
          <cell r="O1837">
            <v>1</v>
          </cell>
          <cell r="P1837">
            <v>0</v>
          </cell>
        </row>
        <row r="1838">
          <cell r="A1838" t="str">
            <v>250202</v>
          </cell>
          <cell r="B1838" t="str">
            <v> UCAYALI</v>
          </cell>
          <cell r="C1838" t="str">
            <v> ATALAYA</v>
          </cell>
          <cell r="D1838" t="str">
            <v> SEPAHUA</v>
          </cell>
          <cell r="E1838">
            <v>1</v>
          </cell>
          <cell r="F1838">
            <v>1</v>
          </cell>
          <cell r="G1838">
            <v>0</v>
          </cell>
          <cell r="H1838">
            <v>0</v>
          </cell>
          <cell r="I1838">
            <v>1</v>
          </cell>
          <cell r="J1838">
            <v>1</v>
          </cell>
          <cell r="K1838">
            <v>0</v>
          </cell>
          <cell r="L1838">
            <v>1</v>
          </cell>
          <cell r="M1838">
            <v>0</v>
          </cell>
          <cell r="N1838">
            <v>1</v>
          </cell>
          <cell r="O1838">
            <v>1</v>
          </cell>
          <cell r="P1838">
            <v>0</v>
          </cell>
        </row>
        <row r="1839">
          <cell r="A1839" t="str">
            <v>250203</v>
          </cell>
          <cell r="B1839" t="str">
            <v> UCAYALI</v>
          </cell>
          <cell r="C1839" t="str">
            <v> ATALAYA</v>
          </cell>
          <cell r="D1839" t="str">
            <v> TAHUANIA</v>
          </cell>
          <cell r="E1839">
            <v>1</v>
          </cell>
          <cell r="F1839">
            <v>1</v>
          </cell>
          <cell r="G1839">
            <v>1</v>
          </cell>
          <cell r="H1839">
            <v>1</v>
          </cell>
          <cell r="I1839">
            <v>0</v>
          </cell>
          <cell r="J1839">
            <v>0</v>
          </cell>
          <cell r="K1839">
            <v>0</v>
          </cell>
          <cell r="L1839">
            <v>1</v>
          </cell>
          <cell r="M1839">
            <v>1</v>
          </cell>
          <cell r="N1839">
            <v>0</v>
          </cell>
          <cell r="O1839">
            <v>0</v>
          </cell>
          <cell r="P1839">
            <v>0</v>
          </cell>
        </row>
        <row r="1840">
          <cell r="A1840" t="str">
            <v>250204</v>
          </cell>
          <cell r="B1840" t="str">
            <v> UCAYALI</v>
          </cell>
          <cell r="C1840" t="str">
            <v> ATALAYA</v>
          </cell>
          <cell r="D1840" t="str">
            <v> YURUA</v>
          </cell>
          <cell r="E1840">
            <v>1</v>
          </cell>
          <cell r="F1840">
            <v>1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1</v>
          </cell>
          <cell r="P1840">
            <v>0</v>
          </cell>
        </row>
        <row r="1841">
          <cell r="A1841" t="str">
            <v>250301</v>
          </cell>
          <cell r="B1841" t="str">
            <v> UCAYALI</v>
          </cell>
          <cell r="C1841" t="str">
            <v> PADRE ABAD</v>
          </cell>
          <cell r="D1841" t="str">
            <v> PADRE ABAD</v>
          </cell>
          <cell r="E1841">
            <v>1</v>
          </cell>
          <cell r="F1841">
            <v>1</v>
          </cell>
          <cell r="G1841">
            <v>1</v>
          </cell>
          <cell r="H1841">
            <v>0</v>
          </cell>
          <cell r="I1841">
            <v>1</v>
          </cell>
          <cell r="J1841">
            <v>1</v>
          </cell>
          <cell r="K1841">
            <v>1</v>
          </cell>
          <cell r="L1841">
            <v>1</v>
          </cell>
          <cell r="M1841">
            <v>1</v>
          </cell>
          <cell r="N1841">
            <v>1</v>
          </cell>
          <cell r="O1841">
            <v>1</v>
          </cell>
          <cell r="P1841">
            <v>0</v>
          </cell>
        </row>
        <row r="1842">
          <cell r="A1842" t="str">
            <v>250302</v>
          </cell>
          <cell r="B1842" t="str">
            <v> UCAYALI</v>
          </cell>
          <cell r="C1842" t="str">
            <v> PADRE ABAD</v>
          </cell>
          <cell r="D1842" t="str">
            <v> IRAZOLA</v>
          </cell>
          <cell r="E1842">
            <v>1</v>
          </cell>
          <cell r="F1842">
            <v>1</v>
          </cell>
          <cell r="G1842">
            <v>1</v>
          </cell>
          <cell r="H1842">
            <v>1</v>
          </cell>
          <cell r="I1842">
            <v>0</v>
          </cell>
          <cell r="J1842">
            <v>1</v>
          </cell>
          <cell r="K1842">
            <v>1</v>
          </cell>
          <cell r="L1842">
            <v>0</v>
          </cell>
          <cell r="M1842">
            <v>1</v>
          </cell>
          <cell r="N1842">
            <v>1</v>
          </cell>
          <cell r="O1842">
            <v>0</v>
          </cell>
          <cell r="P1842">
            <v>0</v>
          </cell>
        </row>
        <row r="1843">
          <cell r="A1843" t="str">
            <v>250303</v>
          </cell>
          <cell r="B1843" t="str">
            <v> UCAYALI</v>
          </cell>
          <cell r="C1843" t="str">
            <v> PADRE ABAD</v>
          </cell>
          <cell r="D1843" t="str">
            <v> CURIMANA</v>
          </cell>
          <cell r="E1843">
            <v>1</v>
          </cell>
          <cell r="F1843">
            <v>1</v>
          </cell>
          <cell r="G1843">
            <v>1</v>
          </cell>
          <cell r="H1843">
            <v>1</v>
          </cell>
          <cell r="I1843">
            <v>0</v>
          </cell>
          <cell r="J1843">
            <v>1</v>
          </cell>
          <cell r="K1843">
            <v>1</v>
          </cell>
          <cell r="L1843">
            <v>0</v>
          </cell>
          <cell r="M1843">
            <v>1</v>
          </cell>
          <cell r="N1843">
            <v>0</v>
          </cell>
          <cell r="O1843">
            <v>1</v>
          </cell>
          <cell r="P1843">
            <v>0</v>
          </cell>
        </row>
        <row r="1844">
          <cell r="A1844" t="str">
            <v>250401</v>
          </cell>
          <cell r="B1844" t="str">
            <v> UCAYALI</v>
          </cell>
          <cell r="C1844" t="str">
            <v> PURUS</v>
          </cell>
          <cell r="D1844" t="str">
            <v> PURUS</v>
          </cell>
          <cell r="E1844">
            <v>1</v>
          </cell>
          <cell r="F1844">
            <v>1</v>
          </cell>
          <cell r="G1844">
            <v>1</v>
          </cell>
          <cell r="H1844">
            <v>0</v>
          </cell>
          <cell r="I1844">
            <v>0</v>
          </cell>
          <cell r="J1844">
            <v>1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</row>
      </sheetData>
      <sheetData sheetId="9">
        <row r="4">
          <cell r="A4" t="str">
            <v>Ubigeo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81"/>
  <sheetViews>
    <sheetView tabSelected="1" zoomScaleNormal="100" workbookViewId="0"/>
  </sheetViews>
  <sheetFormatPr baseColWidth="10" defaultRowHeight="12.75" x14ac:dyDescent="0.25"/>
  <cols>
    <col min="1" max="1" width="7.28515625" style="19" customWidth="1"/>
    <col min="2" max="2" width="13.7109375" style="4" customWidth="1"/>
    <col min="3" max="3" width="19.7109375" style="4" customWidth="1"/>
    <col min="4" max="4" width="23.7109375" style="4" customWidth="1"/>
    <col min="5" max="5" width="13" style="4" customWidth="1"/>
    <col min="6" max="6" width="13.42578125" style="4" customWidth="1"/>
    <col min="7" max="16" width="11.42578125" style="4"/>
    <col min="17" max="17" width="10.28515625" style="4" customWidth="1"/>
    <col min="18" max="18" width="17" style="4" customWidth="1"/>
    <col min="19" max="23" width="11.42578125" style="4"/>
    <col min="24" max="24" width="37.7109375" style="11" customWidth="1"/>
    <col min="25" max="25" width="13.42578125" style="4" customWidth="1"/>
    <col min="26" max="210" width="11.42578125" style="4"/>
    <col min="211" max="211" width="8.5703125" style="4" customWidth="1"/>
    <col min="212" max="212" width="12.85546875" style="4" customWidth="1"/>
    <col min="213" max="213" width="16.5703125" style="4" customWidth="1"/>
    <col min="214" max="214" width="21.7109375" style="4" customWidth="1"/>
    <col min="215" max="466" width="11.42578125" style="4"/>
    <col min="467" max="467" width="8.5703125" style="4" customWidth="1"/>
    <col min="468" max="468" width="12.85546875" style="4" customWidth="1"/>
    <col min="469" max="469" width="16.5703125" style="4" customWidth="1"/>
    <col min="470" max="470" width="21.7109375" style="4" customWidth="1"/>
    <col min="471" max="722" width="11.42578125" style="4"/>
    <col min="723" max="723" width="8.5703125" style="4" customWidth="1"/>
    <col min="724" max="724" width="12.85546875" style="4" customWidth="1"/>
    <col min="725" max="725" width="16.5703125" style="4" customWidth="1"/>
    <col min="726" max="726" width="21.7109375" style="4" customWidth="1"/>
    <col min="727" max="978" width="11.42578125" style="4"/>
    <col min="979" max="979" width="8.5703125" style="4" customWidth="1"/>
    <col min="980" max="980" width="12.85546875" style="4" customWidth="1"/>
    <col min="981" max="981" width="16.5703125" style="4" customWidth="1"/>
    <col min="982" max="982" width="21.7109375" style="4" customWidth="1"/>
    <col min="983" max="1234" width="11.42578125" style="4"/>
    <col min="1235" max="1235" width="8.5703125" style="4" customWidth="1"/>
    <col min="1236" max="1236" width="12.85546875" style="4" customWidth="1"/>
    <col min="1237" max="1237" width="16.5703125" style="4" customWidth="1"/>
    <col min="1238" max="1238" width="21.7109375" style="4" customWidth="1"/>
    <col min="1239" max="1490" width="11.42578125" style="4"/>
    <col min="1491" max="1491" width="8.5703125" style="4" customWidth="1"/>
    <col min="1492" max="1492" width="12.85546875" style="4" customWidth="1"/>
    <col min="1493" max="1493" width="16.5703125" style="4" customWidth="1"/>
    <col min="1494" max="1494" width="21.7109375" style="4" customWidth="1"/>
    <col min="1495" max="1746" width="11.42578125" style="4"/>
    <col min="1747" max="1747" width="8.5703125" style="4" customWidth="1"/>
    <col min="1748" max="1748" width="12.85546875" style="4" customWidth="1"/>
    <col min="1749" max="1749" width="16.5703125" style="4" customWidth="1"/>
    <col min="1750" max="1750" width="21.7109375" style="4" customWidth="1"/>
    <col min="1751" max="2002" width="11.42578125" style="4"/>
    <col min="2003" max="2003" width="8.5703125" style="4" customWidth="1"/>
    <col min="2004" max="2004" width="12.85546875" style="4" customWidth="1"/>
    <col min="2005" max="2005" width="16.5703125" style="4" customWidth="1"/>
    <col min="2006" max="2006" width="21.7109375" style="4" customWidth="1"/>
    <col min="2007" max="2258" width="11.42578125" style="4"/>
    <col min="2259" max="2259" width="8.5703125" style="4" customWidth="1"/>
    <col min="2260" max="2260" width="12.85546875" style="4" customWidth="1"/>
    <col min="2261" max="2261" width="16.5703125" style="4" customWidth="1"/>
    <col min="2262" max="2262" width="21.7109375" style="4" customWidth="1"/>
    <col min="2263" max="2514" width="11.42578125" style="4"/>
    <col min="2515" max="2515" width="8.5703125" style="4" customWidth="1"/>
    <col min="2516" max="2516" width="12.85546875" style="4" customWidth="1"/>
    <col min="2517" max="2517" width="16.5703125" style="4" customWidth="1"/>
    <col min="2518" max="2518" width="21.7109375" style="4" customWidth="1"/>
    <col min="2519" max="2770" width="11.42578125" style="4"/>
    <col min="2771" max="2771" width="8.5703125" style="4" customWidth="1"/>
    <col min="2772" max="2772" width="12.85546875" style="4" customWidth="1"/>
    <col min="2773" max="2773" width="16.5703125" style="4" customWidth="1"/>
    <col min="2774" max="2774" width="21.7109375" style="4" customWidth="1"/>
    <col min="2775" max="3026" width="11.42578125" style="4"/>
    <col min="3027" max="3027" width="8.5703125" style="4" customWidth="1"/>
    <col min="3028" max="3028" width="12.85546875" style="4" customWidth="1"/>
    <col min="3029" max="3029" width="16.5703125" style="4" customWidth="1"/>
    <col min="3030" max="3030" width="21.7109375" style="4" customWidth="1"/>
    <col min="3031" max="3282" width="11.42578125" style="4"/>
    <col min="3283" max="3283" width="8.5703125" style="4" customWidth="1"/>
    <col min="3284" max="3284" width="12.85546875" style="4" customWidth="1"/>
    <col min="3285" max="3285" width="16.5703125" style="4" customWidth="1"/>
    <col min="3286" max="3286" width="21.7109375" style="4" customWidth="1"/>
    <col min="3287" max="3538" width="11.42578125" style="4"/>
    <col min="3539" max="3539" width="8.5703125" style="4" customWidth="1"/>
    <col min="3540" max="3540" width="12.85546875" style="4" customWidth="1"/>
    <col min="3541" max="3541" width="16.5703125" style="4" customWidth="1"/>
    <col min="3542" max="3542" width="21.7109375" style="4" customWidth="1"/>
    <col min="3543" max="3794" width="11.42578125" style="4"/>
    <col min="3795" max="3795" width="8.5703125" style="4" customWidth="1"/>
    <col min="3796" max="3796" width="12.85546875" style="4" customWidth="1"/>
    <col min="3797" max="3797" width="16.5703125" style="4" customWidth="1"/>
    <col min="3798" max="3798" width="21.7109375" style="4" customWidth="1"/>
    <col min="3799" max="4050" width="11.42578125" style="4"/>
    <col min="4051" max="4051" width="8.5703125" style="4" customWidth="1"/>
    <col min="4052" max="4052" width="12.85546875" style="4" customWidth="1"/>
    <col min="4053" max="4053" width="16.5703125" style="4" customWidth="1"/>
    <col min="4054" max="4054" width="21.7109375" style="4" customWidth="1"/>
    <col min="4055" max="4306" width="11.42578125" style="4"/>
    <col min="4307" max="4307" width="8.5703125" style="4" customWidth="1"/>
    <col min="4308" max="4308" width="12.85546875" style="4" customWidth="1"/>
    <col min="4309" max="4309" width="16.5703125" style="4" customWidth="1"/>
    <col min="4310" max="4310" width="21.7109375" style="4" customWidth="1"/>
    <col min="4311" max="4562" width="11.42578125" style="4"/>
    <col min="4563" max="4563" width="8.5703125" style="4" customWidth="1"/>
    <col min="4564" max="4564" width="12.85546875" style="4" customWidth="1"/>
    <col min="4565" max="4565" width="16.5703125" style="4" customWidth="1"/>
    <col min="4566" max="4566" width="21.7109375" style="4" customWidth="1"/>
    <col min="4567" max="4818" width="11.42578125" style="4"/>
    <col min="4819" max="4819" width="8.5703125" style="4" customWidth="1"/>
    <col min="4820" max="4820" width="12.85546875" style="4" customWidth="1"/>
    <col min="4821" max="4821" width="16.5703125" style="4" customWidth="1"/>
    <col min="4822" max="4822" width="21.7109375" style="4" customWidth="1"/>
    <col min="4823" max="5074" width="11.42578125" style="4"/>
    <col min="5075" max="5075" width="8.5703125" style="4" customWidth="1"/>
    <col min="5076" max="5076" width="12.85546875" style="4" customWidth="1"/>
    <col min="5077" max="5077" width="16.5703125" style="4" customWidth="1"/>
    <col min="5078" max="5078" width="21.7109375" style="4" customWidth="1"/>
    <col min="5079" max="5330" width="11.42578125" style="4"/>
    <col min="5331" max="5331" width="8.5703125" style="4" customWidth="1"/>
    <col min="5332" max="5332" width="12.85546875" style="4" customWidth="1"/>
    <col min="5333" max="5333" width="16.5703125" style="4" customWidth="1"/>
    <col min="5334" max="5334" width="21.7109375" style="4" customWidth="1"/>
    <col min="5335" max="5586" width="11.42578125" style="4"/>
    <col min="5587" max="5587" width="8.5703125" style="4" customWidth="1"/>
    <col min="5588" max="5588" width="12.85546875" style="4" customWidth="1"/>
    <col min="5589" max="5589" width="16.5703125" style="4" customWidth="1"/>
    <col min="5590" max="5590" width="21.7109375" style="4" customWidth="1"/>
    <col min="5591" max="5842" width="11.42578125" style="4"/>
    <col min="5843" max="5843" width="8.5703125" style="4" customWidth="1"/>
    <col min="5844" max="5844" width="12.85546875" style="4" customWidth="1"/>
    <col min="5845" max="5845" width="16.5703125" style="4" customWidth="1"/>
    <col min="5846" max="5846" width="21.7109375" style="4" customWidth="1"/>
    <col min="5847" max="6098" width="11.42578125" style="4"/>
    <col min="6099" max="6099" width="8.5703125" style="4" customWidth="1"/>
    <col min="6100" max="6100" width="12.85546875" style="4" customWidth="1"/>
    <col min="6101" max="6101" width="16.5703125" style="4" customWidth="1"/>
    <col min="6102" max="6102" width="21.7109375" style="4" customWidth="1"/>
    <col min="6103" max="6354" width="11.42578125" style="4"/>
    <col min="6355" max="6355" width="8.5703125" style="4" customWidth="1"/>
    <col min="6356" max="6356" width="12.85546875" style="4" customWidth="1"/>
    <col min="6357" max="6357" width="16.5703125" style="4" customWidth="1"/>
    <col min="6358" max="6358" width="21.7109375" style="4" customWidth="1"/>
    <col min="6359" max="6610" width="11.42578125" style="4"/>
    <col min="6611" max="6611" width="8.5703125" style="4" customWidth="1"/>
    <col min="6612" max="6612" width="12.85546875" style="4" customWidth="1"/>
    <col min="6613" max="6613" width="16.5703125" style="4" customWidth="1"/>
    <col min="6614" max="6614" width="21.7109375" style="4" customWidth="1"/>
    <col min="6615" max="6866" width="11.42578125" style="4"/>
    <col min="6867" max="6867" width="8.5703125" style="4" customWidth="1"/>
    <col min="6868" max="6868" width="12.85546875" style="4" customWidth="1"/>
    <col min="6869" max="6869" width="16.5703125" style="4" customWidth="1"/>
    <col min="6870" max="6870" width="21.7109375" style="4" customWidth="1"/>
    <col min="6871" max="7122" width="11.42578125" style="4"/>
    <col min="7123" max="7123" width="8.5703125" style="4" customWidth="1"/>
    <col min="7124" max="7124" width="12.85546875" style="4" customWidth="1"/>
    <col min="7125" max="7125" width="16.5703125" style="4" customWidth="1"/>
    <col min="7126" max="7126" width="21.7109375" style="4" customWidth="1"/>
    <col min="7127" max="7378" width="11.42578125" style="4"/>
    <col min="7379" max="7379" width="8.5703125" style="4" customWidth="1"/>
    <col min="7380" max="7380" width="12.85546875" style="4" customWidth="1"/>
    <col min="7381" max="7381" width="16.5703125" style="4" customWidth="1"/>
    <col min="7382" max="7382" width="21.7109375" style="4" customWidth="1"/>
    <col min="7383" max="7634" width="11.42578125" style="4"/>
    <col min="7635" max="7635" width="8.5703125" style="4" customWidth="1"/>
    <col min="7636" max="7636" width="12.85546875" style="4" customWidth="1"/>
    <col min="7637" max="7637" width="16.5703125" style="4" customWidth="1"/>
    <col min="7638" max="7638" width="21.7109375" style="4" customWidth="1"/>
    <col min="7639" max="7890" width="11.42578125" style="4"/>
    <col min="7891" max="7891" width="8.5703125" style="4" customWidth="1"/>
    <col min="7892" max="7892" width="12.85546875" style="4" customWidth="1"/>
    <col min="7893" max="7893" width="16.5703125" style="4" customWidth="1"/>
    <col min="7894" max="7894" width="21.7109375" style="4" customWidth="1"/>
    <col min="7895" max="8146" width="11.42578125" style="4"/>
    <col min="8147" max="8147" width="8.5703125" style="4" customWidth="1"/>
    <col min="8148" max="8148" width="12.85546875" style="4" customWidth="1"/>
    <col min="8149" max="8149" width="16.5703125" style="4" customWidth="1"/>
    <col min="8150" max="8150" width="21.7109375" style="4" customWidth="1"/>
    <col min="8151" max="8402" width="11.42578125" style="4"/>
    <col min="8403" max="8403" width="8.5703125" style="4" customWidth="1"/>
    <col min="8404" max="8404" width="12.85546875" style="4" customWidth="1"/>
    <col min="8405" max="8405" width="16.5703125" style="4" customWidth="1"/>
    <col min="8406" max="8406" width="21.7109375" style="4" customWidth="1"/>
    <col min="8407" max="8658" width="11.42578125" style="4"/>
    <col min="8659" max="8659" width="8.5703125" style="4" customWidth="1"/>
    <col min="8660" max="8660" width="12.85546875" style="4" customWidth="1"/>
    <col min="8661" max="8661" width="16.5703125" style="4" customWidth="1"/>
    <col min="8662" max="8662" width="21.7109375" style="4" customWidth="1"/>
    <col min="8663" max="8914" width="11.42578125" style="4"/>
    <col min="8915" max="8915" width="8.5703125" style="4" customWidth="1"/>
    <col min="8916" max="8916" width="12.85546875" style="4" customWidth="1"/>
    <col min="8917" max="8917" width="16.5703125" style="4" customWidth="1"/>
    <col min="8918" max="8918" width="21.7109375" style="4" customWidth="1"/>
    <col min="8919" max="9170" width="11.42578125" style="4"/>
    <col min="9171" max="9171" width="8.5703125" style="4" customWidth="1"/>
    <col min="9172" max="9172" width="12.85546875" style="4" customWidth="1"/>
    <col min="9173" max="9173" width="16.5703125" style="4" customWidth="1"/>
    <col min="9174" max="9174" width="21.7109375" style="4" customWidth="1"/>
    <col min="9175" max="9426" width="11.42578125" style="4"/>
    <col min="9427" max="9427" width="8.5703125" style="4" customWidth="1"/>
    <col min="9428" max="9428" width="12.85546875" style="4" customWidth="1"/>
    <col min="9429" max="9429" width="16.5703125" style="4" customWidth="1"/>
    <col min="9430" max="9430" width="21.7109375" style="4" customWidth="1"/>
    <col min="9431" max="9682" width="11.42578125" style="4"/>
    <col min="9683" max="9683" width="8.5703125" style="4" customWidth="1"/>
    <col min="9684" max="9684" width="12.85546875" style="4" customWidth="1"/>
    <col min="9685" max="9685" width="16.5703125" style="4" customWidth="1"/>
    <col min="9686" max="9686" width="21.7109375" style="4" customWidth="1"/>
    <col min="9687" max="9938" width="11.42578125" style="4"/>
    <col min="9939" max="9939" width="8.5703125" style="4" customWidth="1"/>
    <col min="9940" max="9940" width="12.85546875" style="4" customWidth="1"/>
    <col min="9941" max="9941" width="16.5703125" style="4" customWidth="1"/>
    <col min="9942" max="9942" width="21.7109375" style="4" customWidth="1"/>
    <col min="9943" max="10194" width="11.42578125" style="4"/>
    <col min="10195" max="10195" width="8.5703125" style="4" customWidth="1"/>
    <col min="10196" max="10196" width="12.85546875" style="4" customWidth="1"/>
    <col min="10197" max="10197" width="16.5703125" style="4" customWidth="1"/>
    <col min="10198" max="10198" width="21.7109375" style="4" customWidth="1"/>
    <col min="10199" max="10450" width="11.42578125" style="4"/>
    <col min="10451" max="10451" width="8.5703125" style="4" customWidth="1"/>
    <col min="10452" max="10452" width="12.85546875" style="4" customWidth="1"/>
    <col min="10453" max="10453" width="16.5703125" style="4" customWidth="1"/>
    <col min="10454" max="10454" width="21.7109375" style="4" customWidth="1"/>
    <col min="10455" max="10706" width="11.42578125" style="4"/>
    <col min="10707" max="10707" width="8.5703125" style="4" customWidth="1"/>
    <col min="10708" max="10708" width="12.85546875" style="4" customWidth="1"/>
    <col min="10709" max="10709" width="16.5703125" style="4" customWidth="1"/>
    <col min="10710" max="10710" width="21.7109375" style="4" customWidth="1"/>
    <col min="10711" max="10962" width="11.42578125" style="4"/>
    <col min="10963" max="10963" width="8.5703125" style="4" customWidth="1"/>
    <col min="10964" max="10964" width="12.85546875" style="4" customWidth="1"/>
    <col min="10965" max="10965" width="16.5703125" style="4" customWidth="1"/>
    <col min="10966" max="10966" width="21.7109375" style="4" customWidth="1"/>
    <col min="10967" max="11218" width="11.42578125" style="4"/>
    <col min="11219" max="11219" width="8.5703125" style="4" customWidth="1"/>
    <col min="11220" max="11220" width="12.85546875" style="4" customWidth="1"/>
    <col min="11221" max="11221" width="16.5703125" style="4" customWidth="1"/>
    <col min="11222" max="11222" width="21.7109375" style="4" customWidth="1"/>
    <col min="11223" max="11474" width="11.42578125" style="4"/>
    <col min="11475" max="11475" width="8.5703125" style="4" customWidth="1"/>
    <col min="11476" max="11476" width="12.85546875" style="4" customWidth="1"/>
    <col min="11477" max="11477" width="16.5703125" style="4" customWidth="1"/>
    <col min="11478" max="11478" width="21.7109375" style="4" customWidth="1"/>
    <col min="11479" max="11730" width="11.42578125" style="4"/>
    <col min="11731" max="11731" width="8.5703125" style="4" customWidth="1"/>
    <col min="11732" max="11732" width="12.85546875" style="4" customWidth="1"/>
    <col min="11733" max="11733" width="16.5703125" style="4" customWidth="1"/>
    <col min="11734" max="11734" width="21.7109375" style="4" customWidth="1"/>
    <col min="11735" max="11986" width="11.42578125" style="4"/>
    <col min="11987" max="11987" width="8.5703125" style="4" customWidth="1"/>
    <col min="11988" max="11988" width="12.85546875" style="4" customWidth="1"/>
    <col min="11989" max="11989" width="16.5703125" style="4" customWidth="1"/>
    <col min="11990" max="11990" width="21.7109375" style="4" customWidth="1"/>
    <col min="11991" max="12242" width="11.42578125" style="4"/>
    <col min="12243" max="12243" width="8.5703125" style="4" customWidth="1"/>
    <col min="12244" max="12244" width="12.85546875" style="4" customWidth="1"/>
    <col min="12245" max="12245" width="16.5703125" style="4" customWidth="1"/>
    <col min="12246" max="12246" width="21.7109375" style="4" customWidth="1"/>
    <col min="12247" max="12498" width="11.42578125" style="4"/>
    <col min="12499" max="12499" width="8.5703125" style="4" customWidth="1"/>
    <col min="12500" max="12500" width="12.85546875" style="4" customWidth="1"/>
    <col min="12501" max="12501" width="16.5703125" style="4" customWidth="1"/>
    <col min="12502" max="12502" width="21.7109375" style="4" customWidth="1"/>
    <col min="12503" max="12754" width="11.42578125" style="4"/>
    <col min="12755" max="12755" width="8.5703125" style="4" customWidth="1"/>
    <col min="12756" max="12756" width="12.85546875" style="4" customWidth="1"/>
    <col min="12757" max="12757" width="16.5703125" style="4" customWidth="1"/>
    <col min="12758" max="12758" width="21.7109375" style="4" customWidth="1"/>
    <col min="12759" max="13010" width="11.42578125" style="4"/>
    <col min="13011" max="13011" width="8.5703125" style="4" customWidth="1"/>
    <col min="13012" max="13012" width="12.85546875" style="4" customWidth="1"/>
    <col min="13013" max="13013" width="16.5703125" style="4" customWidth="1"/>
    <col min="13014" max="13014" width="21.7109375" style="4" customWidth="1"/>
    <col min="13015" max="13266" width="11.42578125" style="4"/>
    <col min="13267" max="13267" width="8.5703125" style="4" customWidth="1"/>
    <col min="13268" max="13268" width="12.85546875" style="4" customWidth="1"/>
    <col min="13269" max="13269" width="16.5703125" style="4" customWidth="1"/>
    <col min="13270" max="13270" width="21.7109375" style="4" customWidth="1"/>
    <col min="13271" max="13522" width="11.42578125" style="4"/>
    <col min="13523" max="13523" width="8.5703125" style="4" customWidth="1"/>
    <col min="13524" max="13524" width="12.85546875" style="4" customWidth="1"/>
    <col min="13525" max="13525" width="16.5703125" style="4" customWidth="1"/>
    <col min="13526" max="13526" width="21.7109375" style="4" customWidth="1"/>
    <col min="13527" max="13778" width="11.42578125" style="4"/>
    <col min="13779" max="13779" width="8.5703125" style="4" customWidth="1"/>
    <col min="13780" max="13780" width="12.85546875" style="4" customWidth="1"/>
    <col min="13781" max="13781" width="16.5703125" style="4" customWidth="1"/>
    <col min="13782" max="13782" width="21.7109375" style="4" customWidth="1"/>
    <col min="13783" max="14034" width="11.42578125" style="4"/>
    <col min="14035" max="14035" width="8.5703125" style="4" customWidth="1"/>
    <col min="14036" max="14036" width="12.85546875" style="4" customWidth="1"/>
    <col min="14037" max="14037" width="16.5703125" style="4" customWidth="1"/>
    <col min="14038" max="14038" width="21.7109375" style="4" customWidth="1"/>
    <col min="14039" max="14290" width="11.42578125" style="4"/>
    <col min="14291" max="14291" width="8.5703125" style="4" customWidth="1"/>
    <col min="14292" max="14292" width="12.85546875" style="4" customWidth="1"/>
    <col min="14293" max="14293" width="16.5703125" style="4" customWidth="1"/>
    <col min="14294" max="14294" width="21.7109375" style="4" customWidth="1"/>
    <col min="14295" max="14546" width="11.42578125" style="4"/>
    <col min="14547" max="14547" width="8.5703125" style="4" customWidth="1"/>
    <col min="14548" max="14548" width="12.85546875" style="4" customWidth="1"/>
    <col min="14549" max="14549" width="16.5703125" style="4" customWidth="1"/>
    <col min="14550" max="14550" width="21.7109375" style="4" customWidth="1"/>
    <col min="14551" max="14802" width="11.42578125" style="4"/>
    <col min="14803" max="14803" width="8.5703125" style="4" customWidth="1"/>
    <col min="14804" max="14804" width="12.85546875" style="4" customWidth="1"/>
    <col min="14805" max="14805" width="16.5703125" style="4" customWidth="1"/>
    <col min="14806" max="14806" width="21.7109375" style="4" customWidth="1"/>
    <col min="14807" max="15058" width="11.42578125" style="4"/>
    <col min="15059" max="15059" width="8.5703125" style="4" customWidth="1"/>
    <col min="15060" max="15060" width="12.85546875" style="4" customWidth="1"/>
    <col min="15061" max="15061" width="16.5703125" style="4" customWidth="1"/>
    <col min="15062" max="15062" width="21.7109375" style="4" customWidth="1"/>
    <col min="15063" max="15314" width="11.42578125" style="4"/>
    <col min="15315" max="15315" width="8.5703125" style="4" customWidth="1"/>
    <col min="15316" max="15316" width="12.85546875" style="4" customWidth="1"/>
    <col min="15317" max="15317" width="16.5703125" style="4" customWidth="1"/>
    <col min="15318" max="15318" width="21.7109375" style="4" customWidth="1"/>
    <col min="15319" max="15570" width="11.42578125" style="4"/>
    <col min="15571" max="15571" width="8.5703125" style="4" customWidth="1"/>
    <col min="15572" max="15572" width="12.85546875" style="4" customWidth="1"/>
    <col min="15573" max="15573" width="16.5703125" style="4" customWidth="1"/>
    <col min="15574" max="15574" width="21.7109375" style="4" customWidth="1"/>
    <col min="15575" max="15826" width="11.42578125" style="4"/>
    <col min="15827" max="15827" width="8.5703125" style="4" customWidth="1"/>
    <col min="15828" max="15828" width="12.85546875" style="4" customWidth="1"/>
    <col min="15829" max="15829" width="16.5703125" style="4" customWidth="1"/>
    <col min="15830" max="15830" width="21.7109375" style="4" customWidth="1"/>
    <col min="15831" max="16082" width="11.42578125" style="4"/>
    <col min="16083" max="16083" width="8.5703125" style="4" customWidth="1"/>
    <col min="16084" max="16084" width="12.85546875" style="4" customWidth="1"/>
    <col min="16085" max="16085" width="16.5703125" style="4" customWidth="1"/>
    <col min="16086" max="16086" width="21.7109375" style="4" customWidth="1"/>
    <col min="16087" max="16384" width="11.42578125" style="4"/>
  </cols>
  <sheetData>
    <row r="1" spans="1:26" ht="6" customHeight="1" x14ac:dyDescent="0.25"/>
    <row r="2" spans="1:26" ht="15.75" x14ac:dyDescent="0.25">
      <c r="A2" s="23" t="s">
        <v>3649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4"/>
      <c r="Y2" s="23"/>
    </row>
    <row r="3" spans="1:26" ht="15.75" x14ac:dyDescent="0.25">
      <c r="A3" s="25" t="s">
        <v>3643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6"/>
      <c r="Y3" s="25"/>
    </row>
    <row r="4" spans="1:26" ht="6" customHeight="1" x14ac:dyDescent="0.25">
      <c r="A4" s="1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0"/>
      <c r="Y4" s="9"/>
    </row>
    <row r="5" spans="1:26" ht="21" customHeight="1" x14ac:dyDescent="0.25">
      <c r="A5" s="27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32" t="s">
        <v>3684</v>
      </c>
      <c r="G5" s="34" t="s">
        <v>5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6"/>
      <c r="Y5" s="32" t="s">
        <v>3685</v>
      </c>
    </row>
    <row r="6" spans="1:26" ht="68.25" customHeight="1" x14ac:dyDescent="0.25">
      <c r="A6" s="28"/>
      <c r="B6" s="30"/>
      <c r="C6" s="30"/>
      <c r="D6" s="30"/>
      <c r="E6" s="31"/>
      <c r="F6" s="33"/>
      <c r="G6" s="13" t="s">
        <v>9</v>
      </c>
      <c r="H6" s="13" t="s">
        <v>10</v>
      </c>
      <c r="I6" s="13" t="s">
        <v>6</v>
      </c>
      <c r="J6" s="13" t="s">
        <v>11</v>
      </c>
      <c r="K6" s="13" t="s">
        <v>12</v>
      </c>
      <c r="L6" s="13" t="s">
        <v>13</v>
      </c>
      <c r="M6" s="13" t="s">
        <v>3612</v>
      </c>
      <c r="N6" s="13" t="s">
        <v>3613</v>
      </c>
      <c r="O6" s="13" t="s">
        <v>3606</v>
      </c>
      <c r="P6" s="13" t="s">
        <v>3637</v>
      </c>
      <c r="Q6" s="13" t="s">
        <v>3607</v>
      </c>
      <c r="R6" s="13" t="s">
        <v>3683</v>
      </c>
      <c r="S6" s="13" t="s">
        <v>14</v>
      </c>
      <c r="T6" s="13" t="s">
        <v>7</v>
      </c>
      <c r="U6" s="13" t="s">
        <v>3614</v>
      </c>
      <c r="V6" s="13" t="s">
        <v>8</v>
      </c>
      <c r="W6" s="12" t="s">
        <v>3615</v>
      </c>
      <c r="X6" s="21" t="s">
        <v>3645</v>
      </c>
      <c r="Y6" s="33"/>
    </row>
    <row r="7" spans="1:26" s="7" customFormat="1" ht="15" customHeight="1" x14ac:dyDescent="0.25">
      <c r="A7" s="37" t="s">
        <v>15</v>
      </c>
      <c r="B7" s="38"/>
      <c r="C7" s="38"/>
      <c r="D7" s="39"/>
      <c r="E7" s="15">
        <f>+SUM(E8:E1879)</f>
        <v>1872</v>
      </c>
      <c r="F7" s="15">
        <f t="shared" ref="F7:W7" si="0">+SUM(F8:F1879)</f>
        <v>1487</v>
      </c>
      <c r="G7" s="15">
        <f t="shared" si="0"/>
        <v>849</v>
      </c>
      <c r="H7" s="15">
        <f t="shared" si="0"/>
        <v>288</v>
      </c>
      <c r="I7" s="15">
        <f t="shared" si="0"/>
        <v>608</v>
      </c>
      <c r="J7" s="15">
        <f t="shared" si="0"/>
        <v>266</v>
      </c>
      <c r="K7" s="15">
        <f t="shared" si="0"/>
        <v>189</v>
      </c>
      <c r="L7" s="15">
        <f t="shared" si="0"/>
        <v>1075</v>
      </c>
      <c r="M7" s="15">
        <f t="shared" si="0"/>
        <v>189</v>
      </c>
      <c r="N7" s="15">
        <f t="shared" si="0"/>
        <v>453</v>
      </c>
      <c r="O7" s="15">
        <f t="shared" si="0"/>
        <v>128</v>
      </c>
      <c r="P7" s="15">
        <f t="shared" si="0"/>
        <v>78</v>
      </c>
      <c r="Q7" s="15">
        <f t="shared" si="0"/>
        <v>85</v>
      </c>
      <c r="R7" s="15">
        <f t="shared" si="0"/>
        <v>29</v>
      </c>
      <c r="S7" s="15">
        <f t="shared" si="0"/>
        <v>220</v>
      </c>
      <c r="T7" s="15">
        <f t="shared" si="0"/>
        <v>383</v>
      </c>
      <c r="U7" s="15">
        <f t="shared" si="0"/>
        <v>299</v>
      </c>
      <c r="V7" s="15">
        <f t="shared" si="0"/>
        <v>205</v>
      </c>
      <c r="W7" s="15">
        <f t="shared" si="0"/>
        <v>15</v>
      </c>
      <c r="X7" s="16"/>
      <c r="Y7" s="15">
        <f>+SUM(Y8:Y1879)</f>
        <v>385</v>
      </c>
      <c r="Z7" s="8"/>
    </row>
    <row r="8" spans="1:26" ht="15" customHeight="1" x14ac:dyDescent="0.25">
      <c r="A8" s="1" t="s">
        <v>3608</v>
      </c>
      <c r="B8" s="1" t="s">
        <v>16</v>
      </c>
      <c r="C8" s="1" t="s">
        <v>17</v>
      </c>
      <c r="D8" s="2" t="s">
        <v>17</v>
      </c>
      <c r="E8" s="6">
        <v>1</v>
      </c>
      <c r="F8" s="6">
        <v>1</v>
      </c>
      <c r="G8" s="6">
        <v>0</v>
      </c>
      <c r="H8" s="6">
        <v>0</v>
      </c>
      <c r="I8" s="6">
        <v>1</v>
      </c>
      <c r="J8" s="6">
        <v>0</v>
      </c>
      <c r="K8" s="6">
        <v>0</v>
      </c>
      <c r="L8" s="6">
        <v>1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 t="s">
        <v>3646</v>
      </c>
      <c r="Y8" s="6">
        <v>0</v>
      </c>
    </row>
    <row r="9" spans="1:26" ht="15" customHeight="1" x14ac:dyDescent="0.25">
      <c r="A9" s="1" t="s">
        <v>18</v>
      </c>
      <c r="B9" s="1" t="s">
        <v>16</v>
      </c>
      <c r="C9" s="1" t="s">
        <v>17</v>
      </c>
      <c r="D9" s="2" t="s">
        <v>19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0</v>
      </c>
      <c r="K9" s="6">
        <v>1</v>
      </c>
      <c r="L9" s="6">
        <v>1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 t="s">
        <v>3646</v>
      </c>
      <c r="Y9" s="6">
        <v>0</v>
      </c>
    </row>
    <row r="10" spans="1:26" ht="15" customHeight="1" x14ac:dyDescent="0.25">
      <c r="A10" s="1" t="s">
        <v>20</v>
      </c>
      <c r="B10" s="1" t="s">
        <v>16</v>
      </c>
      <c r="C10" s="1" t="s">
        <v>17</v>
      </c>
      <c r="D10" s="2" t="s">
        <v>21</v>
      </c>
      <c r="E10" s="6">
        <v>1</v>
      </c>
      <c r="F10" s="6">
        <v>1</v>
      </c>
      <c r="G10" s="6">
        <v>0</v>
      </c>
      <c r="H10" s="6">
        <v>0</v>
      </c>
      <c r="I10" s="6">
        <v>1</v>
      </c>
      <c r="J10" s="6">
        <v>0</v>
      </c>
      <c r="K10" s="6">
        <v>0</v>
      </c>
      <c r="L10" s="6">
        <v>1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 t="s">
        <v>3646</v>
      </c>
      <c r="Y10" s="6">
        <v>0</v>
      </c>
    </row>
    <row r="11" spans="1:26" ht="15" customHeight="1" x14ac:dyDescent="0.25">
      <c r="A11" s="1" t="s">
        <v>22</v>
      </c>
      <c r="B11" s="1" t="s">
        <v>16</v>
      </c>
      <c r="C11" s="1" t="s">
        <v>17</v>
      </c>
      <c r="D11" s="2" t="s">
        <v>23</v>
      </c>
      <c r="E11" s="6">
        <v>1</v>
      </c>
      <c r="F11" s="6"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>
        <v>1</v>
      </c>
    </row>
    <row r="12" spans="1:26" ht="15" customHeight="1" x14ac:dyDescent="0.25">
      <c r="A12" s="1" t="s">
        <v>24</v>
      </c>
      <c r="B12" s="1" t="s">
        <v>16</v>
      </c>
      <c r="C12" s="1" t="s">
        <v>17</v>
      </c>
      <c r="D12" s="2" t="s">
        <v>25</v>
      </c>
      <c r="E12" s="6">
        <v>1</v>
      </c>
      <c r="F12" s="6">
        <v>1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 t="s">
        <v>3646</v>
      </c>
      <c r="Y12" s="6">
        <v>0</v>
      </c>
    </row>
    <row r="13" spans="1:26" ht="15" customHeight="1" x14ac:dyDescent="0.25">
      <c r="A13" s="1" t="s">
        <v>26</v>
      </c>
      <c r="B13" s="1" t="s">
        <v>16</v>
      </c>
      <c r="C13" s="1" t="s">
        <v>17</v>
      </c>
      <c r="D13" s="2" t="s">
        <v>27</v>
      </c>
      <c r="E13" s="6">
        <v>1</v>
      </c>
      <c r="F13" s="6"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>
        <v>1</v>
      </c>
    </row>
    <row r="14" spans="1:26" ht="15" customHeight="1" x14ac:dyDescent="0.25">
      <c r="A14" s="1" t="s">
        <v>28</v>
      </c>
      <c r="B14" s="1" t="s">
        <v>16</v>
      </c>
      <c r="C14" s="1" t="s">
        <v>17</v>
      </c>
      <c r="D14" s="2" t="s">
        <v>29</v>
      </c>
      <c r="E14" s="6">
        <v>1</v>
      </c>
      <c r="F14" s="6">
        <v>1</v>
      </c>
      <c r="G14" s="6">
        <v>0</v>
      </c>
      <c r="H14" s="6">
        <v>0</v>
      </c>
      <c r="I14" s="6">
        <v>1</v>
      </c>
      <c r="J14" s="6">
        <v>0</v>
      </c>
      <c r="K14" s="6">
        <v>0</v>
      </c>
      <c r="L14" s="6">
        <v>1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 t="s">
        <v>3646</v>
      </c>
      <c r="Y14" s="6">
        <v>0</v>
      </c>
    </row>
    <row r="15" spans="1:26" ht="15" customHeight="1" x14ac:dyDescent="0.25">
      <c r="A15" s="1" t="s">
        <v>30</v>
      </c>
      <c r="B15" s="1" t="s">
        <v>16</v>
      </c>
      <c r="C15" s="1" t="s">
        <v>17</v>
      </c>
      <c r="D15" s="2" t="s">
        <v>31</v>
      </c>
      <c r="E15" s="6">
        <v>1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1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1</v>
      </c>
      <c r="V15" s="6">
        <v>0</v>
      </c>
      <c r="W15" s="6">
        <v>0</v>
      </c>
      <c r="X15" s="6" t="s">
        <v>3646</v>
      </c>
      <c r="Y15" s="6">
        <v>0</v>
      </c>
    </row>
    <row r="16" spans="1:26" ht="15" customHeight="1" x14ac:dyDescent="0.25">
      <c r="A16" s="1" t="s">
        <v>32</v>
      </c>
      <c r="B16" s="1" t="s">
        <v>16</v>
      </c>
      <c r="C16" s="1" t="s">
        <v>17</v>
      </c>
      <c r="D16" s="2" t="s">
        <v>33</v>
      </c>
      <c r="E16" s="6">
        <v>1</v>
      </c>
      <c r="F16" s="6"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>
        <v>1</v>
      </c>
    </row>
    <row r="17" spans="1:25" ht="15" customHeight="1" x14ac:dyDescent="0.25">
      <c r="A17" s="1" t="s">
        <v>34</v>
      </c>
      <c r="B17" s="1" t="s">
        <v>16</v>
      </c>
      <c r="C17" s="1" t="s">
        <v>17</v>
      </c>
      <c r="D17" s="2" t="s">
        <v>35</v>
      </c>
      <c r="E17" s="6">
        <v>1</v>
      </c>
      <c r="F17" s="6"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>
        <v>1</v>
      </c>
    </row>
    <row r="18" spans="1:25" ht="15" customHeight="1" x14ac:dyDescent="0.25">
      <c r="A18" s="1" t="s">
        <v>36</v>
      </c>
      <c r="B18" s="1" t="s">
        <v>16</v>
      </c>
      <c r="C18" s="1" t="s">
        <v>17</v>
      </c>
      <c r="D18" s="2" t="s">
        <v>37</v>
      </c>
      <c r="E18" s="6">
        <v>1</v>
      </c>
      <c r="F18" s="6">
        <v>1</v>
      </c>
      <c r="G18" s="6">
        <v>1</v>
      </c>
      <c r="H18" s="6">
        <v>0</v>
      </c>
      <c r="I18" s="6">
        <v>0</v>
      </c>
      <c r="J18" s="6">
        <v>0</v>
      </c>
      <c r="K18" s="6">
        <v>1</v>
      </c>
      <c r="L18" s="6">
        <v>1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 t="s">
        <v>3646</v>
      </c>
      <c r="Y18" s="6">
        <v>0</v>
      </c>
    </row>
    <row r="19" spans="1:25" ht="15" customHeight="1" x14ac:dyDescent="0.25">
      <c r="A19" s="1" t="s">
        <v>38</v>
      </c>
      <c r="B19" s="1" t="s">
        <v>16</v>
      </c>
      <c r="C19" s="1" t="s">
        <v>17</v>
      </c>
      <c r="D19" s="2" t="s">
        <v>39</v>
      </c>
      <c r="E19" s="6">
        <v>1</v>
      </c>
      <c r="F19" s="6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>
        <v>1</v>
      </c>
    </row>
    <row r="20" spans="1:25" ht="15" customHeight="1" x14ac:dyDescent="0.25">
      <c r="A20" s="1" t="s">
        <v>40</v>
      </c>
      <c r="B20" s="1" t="s">
        <v>16</v>
      </c>
      <c r="C20" s="1" t="s">
        <v>17</v>
      </c>
      <c r="D20" s="2" t="s">
        <v>41</v>
      </c>
      <c r="E20" s="6">
        <v>1</v>
      </c>
      <c r="F20" s="6"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>
        <v>1</v>
      </c>
    </row>
    <row r="21" spans="1:25" ht="15" customHeight="1" x14ac:dyDescent="0.25">
      <c r="A21" s="1" t="s">
        <v>42</v>
      </c>
      <c r="B21" s="1" t="s">
        <v>16</v>
      </c>
      <c r="C21" s="1" t="s">
        <v>17</v>
      </c>
      <c r="D21" s="2" t="s">
        <v>43</v>
      </c>
      <c r="E21" s="6">
        <v>1</v>
      </c>
      <c r="F21" s="6"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>
        <v>1</v>
      </c>
    </row>
    <row r="22" spans="1:25" ht="15" customHeight="1" x14ac:dyDescent="0.25">
      <c r="A22" s="1" t="s">
        <v>44</v>
      </c>
      <c r="B22" s="1" t="s">
        <v>16</v>
      </c>
      <c r="C22" s="1" t="s">
        <v>17</v>
      </c>
      <c r="D22" s="2" t="s">
        <v>45</v>
      </c>
      <c r="E22" s="6">
        <v>1</v>
      </c>
      <c r="F22" s="6"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>
        <v>1</v>
      </c>
    </row>
    <row r="23" spans="1:25" ht="15" customHeight="1" x14ac:dyDescent="0.25">
      <c r="A23" s="1" t="s">
        <v>46</v>
      </c>
      <c r="B23" s="1" t="s">
        <v>16</v>
      </c>
      <c r="C23" s="1" t="s">
        <v>17</v>
      </c>
      <c r="D23" s="2" t="s">
        <v>47</v>
      </c>
      <c r="E23" s="6">
        <v>1</v>
      </c>
      <c r="F23" s="6"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>
        <v>1</v>
      </c>
    </row>
    <row r="24" spans="1:25" ht="15" customHeight="1" x14ac:dyDescent="0.25">
      <c r="A24" s="1" t="s">
        <v>48</v>
      </c>
      <c r="B24" s="1" t="s">
        <v>16</v>
      </c>
      <c r="C24" s="1" t="s">
        <v>17</v>
      </c>
      <c r="D24" s="2" t="s">
        <v>49</v>
      </c>
      <c r="E24" s="6">
        <v>1</v>
      </c>
      <c r="F24" s="6">
        <v>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>
        <v>1</v>
      </c>
    </row>
    <row r="25" spans="1:25" ht="15" customHeight="1" x14ac:dyDescent="0.25">
      <c r="A25" s="1" t="s">
        <v>50</v>
      </c>
      <c r="B25" s="1" t="s">
        <v>16</v>
      </c>
      <c r="C25" s="1" t="s">
        <v>17</v>
      </c>
      <c r="D25" s="2" t="s">
        <v>51</v>
      </c>
      <c r="E25" s="6">
        <v>1</v>
      </c>
      <c r="F25" s="6"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>
        <v>1</v>
      </c>
    </row>
    <row r="26" spans="1:25" ht="15" customHeight="1" x14ac:dyDescent="0.25">
      <c r="A26" s="1" t="s">
        <v>52</v>
      </c>
      <c r="B26" s="1" t="s">
        <v>16</v>
      </c>
      <c r="C26" s="1" t="s">
        <v>17</v>
      </c>
      <c r="D26" s="2" t="s">
        <v>53</v>
      </c>
      <c r="E26" s="6">
        <v>1</v>
      </c>
      <c r="F26" s="6"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>
        <v>1</v>
      </c>
    </row>
    <row r="27" spans="1:25" ht="15" customHeight="1" x14ac:dyDescent="0.25">
      <c r="A27" s="1" t="s">
        <v>54</v>
      </c>
      <c r="B27" s="1" t="s">
        <v>16</v>
      </c>
      <c r="C27" s="1" t="s">
        <v>17</v>
      </c>
      <c r="D27" s="2" t="s">
        <v>55</v>
      </c>
      <c r="E27" s="6">
        <v>1</v>
      </c>
      <c r="F27" s="6"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>
        <v>1</v>
      </c>
    </row>
    <row r="28" spans="1:25" ht="15" customHeight="1" x14ac:dyDescent="0.25">
      <c r="A28" s="1" t="s">
        <v>56</v>
      </c>
      <c r="B28" s="1" t="s">
        <v>16</v>
      </c>
      <c r="C28" s="1" t="s">
        <v>17</v>
      </c>
      <c r="D28" s="2" t="s">
        <v>57</v>
      </c>
      <c r="E28" s="6">
        <v>1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 t="s">
        <v>3646</v>
      </c>
      <c r="Y28" s="6">
        <v>0</v>
      </c>
    </row>
    <row r="29" spans="1:25" ht="15" customHeight="1" x14ac:dyDescent="0.25">
      <c r="A29" s="1" t="s">
        <v>58</v>
      </c>
      <c r="B29" s="1" t="s">
        <v>16</v>
      </c>
      <c r="C29" s="1" t="s">
        <v>59</v>
      </c>
      <c r="D29" s="2" t="s">
        <v>59</v>
      </c>
      <c r="E29" s="6">
        <v>1</v>
      </c>
      <c r="F29" s="6">
        <v>1</v>
      </c>
      <c r="G29" s="6">
        <v>0</v>
      </c>
      <c r="H29" s="6">
        <v>0</v>
      </c>
      <c r="I29" s="6">
        <v>1</v>
      </c>
      <c r="J29" s="6">
        <v>0</v>
      </c>
      <c r="K29" s="6">
        <v>0</v>
      </c>
      <c r="L29" s="6">
        <v>1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3" t="s">
        <v>3646</v>
      </c>
      <c r="Y29" s="6">
        <v>0</v>
      </c>
    </row>
    <row r="30" spans="1:25" ht="15" customHeight="1" x14ac:dyDescent="0.25">
      <c r="A30" s="1" t="s">
        <v>60</v>
      </c>
      <c r="B30" s="1" t="s">
        <v>16</v>
      </c>
      <c r="C30" s="1" t="s">
        <v>59</v>
      </c>
      <c r="D30" s="2" t="s">
        <v>61</v>
      </c>
      <c r="E30" s="6">
        <v>1</v>
      </c>
      <c r="F30" s="6">
        <v>1</v>
      </c>
      <c r="G30" s="6">
        <v>1</v>
      </c>
      <c r="H30" s="6">
        <v>0</v>
      </c>
      <c r="I30" s="6">
        <v>1</v>
      </c>
      <c r="J30" s="6">
        <v>0</v>
      </c>
      <c r="K30" s="6">
        <v>0</v>
      </c>
      <c r="L30" s="6">
        <v>1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 t="s">
        <v>3646</v>
      </c>
      <c r="Y30" s="6">
        <v>0</v>
      </c>
    </row>
    <row r="31" spans="1:25" ht="15" customHeight="1" x14ac:dyDescent="0.25">
      <c r="A31" s="1" t="s">
        <v>62</v>
      </c>
      <c r="B31" s="1" t="s">
        <v>16</v>
      </c>
      <c r="C31" s="1" t="s">
        <v>59</v>
      </c>
      <c r="D31" s="2" t="s">
        <v>63</v>
      </c>
      <c r="E31" s="6">
        <v>1</v>
      </c>
      <c r="F31" s="6">
        <v>1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1</v>
      </c>
      <c r="M31" s="6">
        <v>1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1</v>
      </c>
      <c r="V31" s="6">
        <v>0</v>
      </c>
      <c r="W31" s="6">
        <v>0</v>
      </c>
      <c r="X31" s="6" t="s">
        <v>3646</v>
      </c>
      <c r="Y31" s="6">
        <v>0</v>
      </c>
    </row>
    <row r="32" spans="1:25" ht="15" customHeight="1" x14ac:dyDescent="0.25">
      <c r="A32" s="1" t="s">
        <v>64</v>
      </c>
      <c r="B32" s="1" t="s">
        <v>16</v>
      </c>
      <c r="C32" s="1" t="s">
        <v>59</v>
      </c>
      <c r="D32" s="2" t="s">
        <v>65</v>
      </c>
      <c r="E32" s="6">
        <v>1</v>
      </c>
      <c r="F32" s="6">
        <v>1</v>
      </c>
      <c r="G32" s="6">
        <v>0</v>
      </c>
      <c r="H32" s="6">
        <v>0</v>
      </c>
      <c r="I32" s="6">
        <v>1</v>
      </c>
      <c r="J32" s="6">
        <v>1</v>
      </c>
      <c r="K32" s="6">
        <v>0</v>
      </c>
      <c r="L32" s="6">
        <v>1</v>
      </c>
      <c r="M32" s="6">
        <v>0</v>
      </c>
      <c r="N32" s="6">
        <v>1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 t="s">
        <v>3646</v>
      </c>
      <c r="Y32" s="6">
        <v>0</v>
      </c>
    </row>
    <row r="33" spans="1:25" ht="15" customHeight="1" x14ac:dyDescent="0.25">
      <c r="A33" s="1" t="s">
        <v>66</v>
      </c>
      <c r="B33" s="1" t="s">
        <v>16</v>
      </c>
      <c r="C33" s="1" t="s">
        <v>59</v>
      </c>
      <c r="D33" s="2" t="s">
        <v>67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6">
        <v>1</v>
      </c>
      <c r="P33" s="6">
        <v>1</v>
      </c>
      <c r="Q33" s="6">
        <v>1</v>
      </c>
      <c r="R33" s="6">
        <v>0</v>
      </c>
      <c r="S33" s="6">
        <v>1</v>
      </c>
      <c r="T33" s="6">
        <v>1</v>
      </c>
      <c r="U33" s="6">
        <v>1</v>
      </c>
      <c r="V33" s="6">
        <v>1</v>
      </c>
      <c r="W33" s="6">
        <v>0</v>
      </c>
      <c r="X33" s="6" t="s">
        <v>3646</v>
      </c>
      <c r="Y33" s="6">
        <v>0</v>
      </c>
    </row>
    <row r="34" spans="1:25" ht="15" customHeight="1" x14ac:dyDescent="0.25">
      <c r="A34" s="1" t="s">
        <v>68</v>
      </c>
      <c r="B34" s="1" t="s">
        <v>16</v>
      </c>
      <c r="C34" s="1" t="s">
        <v>59</v>
      </c>
      <c r="D34" s="2" t="s">
        <v>69</v>
      </c>
      <c r="E34" s="6">
        <v>1</v>
      </c>
      <c r="F34" s="6">
        <v>1</v>
      </c>
      <c r="G34" s="6">
        <v>0</v>
      </c>
      <c r="H34" s="6">
        <v>0</v>
      </c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 t="s">
        <v>3646</v>
      </c>
      <c r="Y34" s="6">
        <v>0</v>
      </c>
    </row>
    <row r="35" spans="1:25" ht="15" customHeight="1" x14ac:dyDescent="0.25">
      <c r="A35" s="1" t="s">
        <v>70</v>
      </c>
      <c r="B35" s="1" t="s">
        <v>16</v>
      </c>
      <c r="C35" s="1" t="s">
        <v>71</v>
      </c>
      <c r="D35" s="2" t="s">
        <v>72</v>
      </c>
      <c r="E35" s="6">
        <v>1</v>
      </c>
      <c r="F35" s="6">
        <v>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1</v>
      </c>
      <c r="T35" s="6">
        <v>0</v>
      </c>
      <c r="U35" s="6">
        <v>0</v>
      </c>
      <c r="V35" s="6">
        <v>0</v>
      </c>
      <c r="W35" s="6">
        <v>1</v>
      </c>
      <c r="X35" s="3" t="s">
        <v>3638</v>
      </c>
      <c r="Y35" s="6">
        <v>0</v>
      </c>
    </row>
    <row r="36" spans="1:25" ht="15" customHeight="1" x14ac:dyDescent="0.25">
      <c r="A36" s="1" t="s">
        <v>73</v>
      </c>
      <c r="B36" s="1" t="s">
        <v>16</v>
      </c>
      <c r="C36" s="1" t="s">
        <v>71</v>
      </c>
      <c r="D36" s="2" t="s">
        <v>74</v>
      </c>
      <c r="E36" s="6">
        <v>1</v>
      </c>
      <c r="F36" s="6">
        <v>1</v>
      </c>
      <c r="G36" s="6">
        <v>1</v>
      </c>
      <c r="H36" s="6">
        <v>0</v>
      </c>
      <c r="I36" s="6">
        <v>1</v>
      </c>
      <c r="J36" s="6">
        <v>0</v>
      </c>
      <c r="K36" s="6">
        <v>0</v>
      </c>
      <c r="L36" s="6">
        <v>1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 t="s">
        <v>3646</v>
      </c>
      <c r="Y36" s="6">
        <v>0</v>
      </c>
    </row>
    <row r="37" spans="1:25" ht="15" customHeight="1" x14ac:dyDescent="0.25">
      <c r="A37" s="1" t="s">
        <v>75</v>
      </c>
      <c r="B37" s="1" t="s">
        <v>16</v>
      </c>
      <c r="C37" s="1" t="s">
        <v>71</v>
      </c>
      <c r="D37" s="2" t="s">
        <v>76</v>
      </c>
      <c r="E37" s="6">
        <v>1</v>
      </c>
      <c r="F37" s="6">
        <v>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>
        <v>1</v>
      </c>
    </row>
    <row r="38" spans="1:25" ht="15" customHeight="1" x14ac:dyDescent="0.25">
      <c r="A38" s="1" t="s">
        <v>77</v>
      </c>
      <c r="B38" s="1" t="s">
        <v>16</v>
      </c>
      <c r="C38" s="1" t="s">
        <v>71</v>
      </c>
      <c r="D38" s="2" t="s">
        <v>78</v>
      </c>
      <c r="E38" s="6">
        <v>1</v>
      </c>
      <c r="F38" s="6">
        <v>1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1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 t="s">
        <v>3646</v>
      </c>
      <c r="Y38" s="6">
        <v>0</v>
      </c>
    </row>
    <row r="39" spans="1:25" ht="15" customHeight="1" x14ac:dyDescent="0.25">
      <c r="A39" s="1" t="s">
        <v>79</v>
      </c>
      <c r="B39" s="1" t="s">
        <v>16</v>
      </c>
      <c r="C39" s="1" t="s">
        <v>71</v>
      </c>
      <c r="D39" s="2" t="s">
        <v>80</v>
      </c>
      <c r="E39" s="6">
        <v>1</v>
      </c>
      <c r="F39" s="6">
        <v>1</v>
      </c>
      <c r="G39" s="6">
        <v>1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 t="s">
        <v>3646</v>
      </c>
      <c r="Y39" s="6">
        <v>0</v>
      </c>
    </row>
    <row r="40" spans="1:25" ht="15" customHeight="1" x14ac:dyDescent="0.25">
      <c r="A40" s="1" t="s">
        <v>81</v>
      </c>
      <c r="B40" s="1" t="s">
        <v>16</v>
      </c>
      <c r="C40" s="1" t="s">
        <v>71</v>
      </c>
      <c r="D40" s="2" t="s">
        <v>82</v>
      </c>
      <c r="E40" s="6">
        <v>1</v>
      </c>
      <c r="F40" s="6">
        <v>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>
        <v>1</v>
      </c>
    </row>
    <row r="41" spans="1:25" ht="15" customHeight="1" x14ac:dyDescent="0.25">
      <c r="A41" s="1" t="s">
        <v>83</v>
      </c>
      <c r="B41" s="1" t="s">
        <v>16</v>
      </c>
      <c r="C41" s="1" t="s">
        <v>71</v>
      </c>
      <c r="D41" s="2" t="s">
        <v>84</v>
      </c>
      <c r="E41" s="6">
        <v>1</v>
      </c>
      <c r="F41" s="6">
        <v>1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1</v>
      </c>
      <c r="M41" s="6">
        <v>1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 t="s">
        <v>3646</v>
      </c>
      <c r="Y41" s="6">
        <v>0</v>
      </c>
    </row>
    <row r="42" spans="1:25" ht="15" customHeight="1" x14ac:dyDescent="0.25">
      <c r="A42" s="1" t="s">
        <v>85</v>
      </c>
      <c r="B42" s="1" t="s">
        <v>16</v>
      </c>
      <c r="C42" s="1" t="s">
        <v>71</v>
      </c>
      <c r="D42" s="2" t="s">
        <v>86</v>
      </c>
      <c r="E42" s="6">
        <v>1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1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 t="s">
        <v>3646</v>
      </c>
      <c r="Y42" s="6">
        <v>0</v>
      </c>
    </row>
    <row r="43" spans="1:25" ht="15" customHeight="1" x14ac:dyDescent="0.25">
      <c r="A43" s="1" t="s">
        <v>87</v>
      </c>
      <c r="B43" s="1" t="s">
        <v>16</v>
      </c>
      <c r="C43" s="1" t="s">
        <v>71</v>
      </c>
      <c r="D43" s="2" t="s">
        <v>88</v>
      </c>
      <c r="E43" s="6">
        <v>1</v>
      </c>
      <c r="F43" s="6"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>
        <v>1</v>
      </c>
    </row>
    <row r="44" spans="1:25" ht="15" customHeight="1" x14ac:dyDescent="0.25">
      <c r="A44" s="1" t="s">
        <v>89</v>
      </c>
      <c r="B44" s="1" t="s">
        <v>16</v>
      </c>
      <c r="C44" s="1" t="s">
        <v>71</v>
      </c>
      <c r="D44" s="2" t="s">
        <v>90</v>
      </c>
      <c r="E44" s="6">
        <v>1</v>
      </c>
      <c r="F44" s="6">
        <v>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>
        <v>1</v>
      </c>
    </row>
    <row r="45" spans="1:25" ht="15" customHeight="1" x14ac:dyDescent="0.25">
      <c r="A45" s="1" t="s">
        <v>91</v>
      </c>
      <c r="B45" s="1" t="s">
        <v>16</v>
      </c>
      <c r="C45" s="1" t="s">
        <v>71</v>
      </c>
      <c r="D45" s="2" t="s">
        <v>92</v>
      </c>
      <c r="E45" s="6">
        <v>1</v>
      </c>
      <c r="F45" s="6"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v>1</v>
      </c>
    </row>
    <row r="46" spans="1:25" ht="15" customHeight="1" x14ac:dyDescent="0.25">
      <c r="A46" s="1" t="s">
        <v>93</v>
      </c>
      <c r="B46" s="1" t="s">
        <v>16</v>
      </c>
      <c r="C46" s="1" t="s">
        <v>71</v>
      </c>
      <c r="D46" s="2" t="s">
        <v>94</v>
      </c>
      <c r="E46" s="6">
        <v>1</v>
      </c>
      <c r="F46" s="6">
        <v>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v>1</v>
      </c>
    </row>
    <row r="47" spans="1:25" ht="15" customHeight="1" x14ac:dyDescent="0.25">
      <c r="A47" s="1" t="s">
        <v>95</v>
      </c>
      <c r="B47" s="1" t="s">
        <v>16</v>
      </c>
      <c r="C47" s="1" t="s">
        <v>96</v>
      </c>
      <c r="D47" s="2" t="s">
        <v>97</v>
      </c>
      <c r="E47" s="6">
        <v>1</v>
      </c>
      <c r="F47" s="6">
        <v>1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1</v>
      </c>
      <c r="N47" s="6">
        <v>1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 t="s">
        <v>3646</v>
      </c>
      <c r="Y47" s="6">
        <v>0</v>
      </c>
    </row>
    <row r="48" spans="1:25" ht="15" customHeight="1" x14ac:dyDescent="0.25">
      <c r="A48" s="1" t="s">
        <v>98</v>
      </c>
      <c r="B48" s="1" t="s">
        <v>16</v>
      </c>
      <c r="C48" s="1" t="s">
        <v>96</v>
      </c>
      <c r="D48" s="2" t="s">
        <v>99</v>
      </c>
      <c r="E48" s="6">
        <v>1</v>
      </c>
      <c r="F48" s="6">
        <v>1</v>
      </c>
      <c r="G48" s="6">
        <v>1</v>
      </c>
      <c r="H48" s="6">
        <v>0</v>
      </c>
      <c r="I48" s="6">
        <v>1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 t="s">
        <v>3646</v>
      </c>
      <c r="Y48" s="6">
        <v>0</v>
      </c>
    </row>
    <row r="49" spans="1:25" ht="15" customHeight="1" x14ac:dyDescent="0.25">
      <c r="A49" s="1" t="s">
        <v>100</v>
      </c>
      <c r="B49" s="1" t="s">
        <v>16</v>
      </c>
      <c r="C49" s="1" t="s">
        <v>96</v>
      </c>
      <c r="D49" s="2" t="s">
        <v>101</v>
      </c>
      <c r="E49" s="6">
        <v>1</v>
      </c>
      <c r="F49" s="6">
        <v>1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1</v>
      </c>
      <c r="U49" s="6">
        <v>0</v>
      </c>
      <c r="V49" s="6">
        <v>0</v>
      </c>
      <c r="W49" s="6">
        <v>0</v>
      </c>
      <c r="X49" s="6" t="s">
        <v>3646</v>
      </c>
      <c r="Y49" s="6">
        <v>0</v>
      </c>
    </row>
    <row r="50" spans="1:25" ht="15" customHeight="1" x14ac:dyDescent="0.25">
      <c r="A50" s="1" t="s">
        <v>102</v>
      </c>
      <c r="B50" s="1" t="s">
        <v>16</v>
      </c>
      <c r="C50" s="1" t="s">
        <v>103</v>
      </c>
      <c r="D50" s="2" t="s">
        <v>104</v>
      </c>
      <c r="E50" s="6">
        <v>1</v>
      </c>
      <c r="F50" s="6">
        <v>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1</v>
      </c>
      <c r="M50" s="6">
        <v>1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 t="s">
        <v>3646</v>
      </c>
      <c r="Y50" s="6">
        <v>0</v>
      </c>
    </row>
    <row r="51" spans="1:25" ht="15" customHeight="1" x14ac:dyDescent="0.25">
      <c r="A51" s="1" t="s">
        <v>105</v>
      </c>
      <c r="B51" s="1" t="s">
        <v>16</v>
      </c>
      <c r="C51" s="1" t="s">
        <v>103</v>
      </c>
      <c r="D51" s="2" t="s">
        <v>106</v>
      </c>
      <c r="E51" s="6">
        <v>1</v>
      </c>
      <c r="F51" s="6">
        <v>1</v>
      </c>
      <c r="G51" s="6">
        <v>1</v>
      </c>
      <c r="H51" s="6">
        <v>0</v>
      </c>
      <c r="I51" s="6">
        <v>1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 t="s">
        <v>3646</v>
      </c>
      <c r="Y51" s="6">
        <v>0</v>
      </c>
    </row>
    <row r="52" spans="1:25" ht="15" customHeight="1" x14ac:dyDescent="0.25">
      <c r="A52" s="1" t="s">
        <v>107</v>
      </c>
      <c r="B52" s="1" t="s">
        <v>16</v>
      </c>
      <c r="C52" s="1" t="s">
        <v>103</v>
      </c>
      <c r="D52" s="2" t="s">
        <v>108</v>
      </c>
      <c r="E52" s="6">
        <v>1</v>
      </c>
      <c r="F52" s="6">
        <v>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v>1</v>
      </c>
    </row>
    <row r="53" spans="1:25" ht="15" customHeight="1" x14ac:dyDescent="0.25">
      <c r="A53" s="1" t="s">
        <v>109</v>
      </c>
      <c r="B53" s="1" t="s">
        <v>16</v>
      </c>
      <c r="C53" s="1" t="s">
        <v>103</v>
      </c>
      <c r="D53" s="2" t="s">
        <v>110</v>
      </c>
      <c r="E53" s="6">
        <v>1</v>
      </c>
      <c r="F53" s="6">
        <v>1</v>
      </c>
      <c r="G53" s="6">
        <v>1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 t="s">
        <v>3646</v>
      </c>
      <c r="Y53" s="6">
        <v>0</v>
      </c>
    </row>
    <row r="54" spans="1:25" ht="15" customHeight="1" x14ac:dyDescent="0.25">
      <c r="A54" s="1" t="s">
        <v>111</v>
      </c>
      <c r="B54" s="1" t="s">
        <v>16</v>
      </c>
      <c r="C54" s="1" t="s">
        <v>103</v>
      </c>
      <c r="D54" s="2" t="s">
        <v>112</v>
      </c>
      <c r="E54" s="6">
        <v>1</v>
      </c>
      <c r="F54" s="6">
        <v>1</v>
      </c>
      <c r="G54" s="6">
        <v>1</v>
      </c>
      <c r="H54" s="6">
        <v>0</v>
      </c>
      <c r="I54" s="6">
        <v>1</v>
      </c>
      <c r="J54" s="6">
        <v>0</v>
      </c>
      <c r="K54" s="6">
        <v>1</v>
      </c>
      <c r="L54" s="6">
        <v>1</v>
      </c>
      <c r="M54" s="6">
        <v>1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1</v>
      </c>
      <c r="V54" s="6">
        <v>1</v>
      </c>
      <c r="W54" s="6">
        <v>0</v>
      </c>
      <c r="X54" s="6" t="s">
        <v>3646</v>
      </c>
      <c r="Y54" s="6">
        <v>0</v>
      </c>
    </row>
    <row r="55" spans="1:25" ht="15" customHeight="1" x14ac:dyDescent="0.25">
      <c r="A55" s="1" t="s">
        <v>113</v>
      </c>
      <c r="B55" s="1" t="s">
        <v>16</v>
      </c>
      <c r="C55" s="1" t="s">
        <v>103</v>
      </c>
      <c r="D55" s="2" t="s">
        <v>114</v>
      </c>
      <c r="E55" s="6">
        <v>1</v>
      </c>
      <c r="F55" s="6">
        <v>0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v>1</v>
      </c>
    </row>
    <row r="56" spans="1:25" ht="15" customHeight="1" x14ac:dyDescent="0.25">
      <c r="A56" s="1" t="s">
        <v>115</v>
      </c>
      <c r="B56" s="1" t="s">
        <v>16</v>
      </c>
      <c r="C56" s="1" t="s">
        <v>103</v>
      </c>
      <c r="D56" s="2" t="s">
        <v>116</v>
      </c>
      <c r="E56" s="6">
        <v>1</v>
      </c>
      <c r="F56" s="6">
        <v>1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1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 t="s">
        <v>3646</v>
      </c>
      <c r="Y56" s="6">
        <v>0</v>
      </c>
    </row>
    <row r="57" spans="1:25" ht="15" customHeight="1" x14ac:dyDescent="0.25">
      <c r="A57" s="1" t="s">
        <v>117</v>
      </c>
      <c r="B57" s="1" t="s">
        <v>16</v>
      </c>
      <c r="C57" s="1" t="s">
        <v>103</v>
      </c>
      <c r="D57" s="2" t="s">
        <v>118</v>
      </c>
      <c r="E57" s="6">
        <v>1</v>
      </c>
      <c r="F57" s="6">
        <v>1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1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 t="s">
        <v>3646</v>
      </c>
      <c r="Y57" s="6">
        <v>0</v>
      </c>
    </row>
    <row r="58" spans="1:25" ht="15" customHeight="1" x14ac:dyDescent="0.25">
      <c r="A58" s="1" t="s">
        <v>119</v>
      </c>
      <c r="B58" s="1" t="s">
        <v>16</v>
      </c>
      <c r="C58" s="1" t="s">
        <v>103</v>
      </c>
      <c r="D58" s="2" t="s">
        <v>103</v>
      </c>
      <c r="E58" s="6">
        <v>1</v>
      </c>
      <c r="F58" s="6">
        <v>1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1</v>
      </c>
      <c r="T58" s="6">
        <v>0</v>
      </c>
      <c r="U58" s="6">
        <v>0</v>
      </c>
      <c r="V58" s="6">
        <v>0</v>
      </c>
      <c r="W58" s="6">
        <v>0</v>
      </c>
      <c r="X58" s="6" t="s">
        <v>3646</v>
      </c>
      <c r="Y58" s="6">
        <v>0</v>
      </c>
    </row>
    <row r="59" spans="1:25" ht="15" customHeight="1" x14ac:dyDescent="0.25">
      <c r="A59" s="1" t="s">
        <v>120</v>
      </c>
      <c r="B59" s="1" t="s">
        <v>16</v>
      </c>
      <c r="C59" s="1" t="s">
        <v>103</v>
      </c>
      <c r="D59" s="2" t="s">
        <v>121</v>
      </c>
      <c r="E59" s="6">
        <v>1</v>
      </c>
      <c r="F59" s="6">
        <v>0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v>1</v>
      </c>
    </row>
    <row r="60" spans="1:25" ht="15" customHeight="1" x14ac:dyDescent="0.25">
      <c r="A60" s="1" t="s">
        <v>122</v>
      </c>
      <c r="B60" s="1" t="s">
        <v>16</v>
      </c>
      <c r="C60" s="1" t="s">
        <v>103</v>
      </c>
      <c r="D60" s="2" t="s">
        <v>123</v>
      </c>
      <c r="E60" s="6">
        <v>1</v>
      </c>
      <c r="F60" s="6">
        <v>1</v>
      </c>
      <c r="G60" s="6">
        <v>1</v>
      </c>
      <c r="H60" s="6">
        <v>0</v>
      </c>
      <c r="I60" s="6">
        <v>0</v>
      </c>
      <c r="J60" s="6">
        <v>0</v>
      </c>
      <c r="K60" s="6">
        <v>0</v>
      </c>
      <c r="L60" s="6">
        <v>1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 t="s">
        <v>3646</v>
      </c>
      <c r="Y60" s="6">
        <v>0</v>
      </c>
    </row>
    <row r="61" spans="1:25" ht="15" customHeight="1" x14ac:dyDescent="0.25">
      <c r="A61" s="1" t="s">
        <v>124</v>
      </c>
      <c r="B61" s="1" t="s">
        <v>16</v>
      </c>
      <c r="C61" s="1" t="s">
        <v>103</v>
      </c>
      <c r="D61" s="2" t="s">
        <v>125</v>
      </c>
      <c r="E61" s="6">
        <v>1</v>
      </c>
      <c r="F61" s="6">
        <v>0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v>1</v>
      </c>
    </row>
    <row r="62" spans="1:25" ht="15" customHeight="1" x14ac:dyDescent="0.25">
      <c r="A62" s="1" t="s">
        <v>126</v>
      </c>
      <c r="B62" s="1" t="s">
        <v>16</v>
      </c>
      <c r="C62" s="1" t="s">
        <v>103</v>
      </c>
      <c r="D62" s="2" t="s">
        <v>127</v>
      </c>
      <c r="E62" s="6">
        <v>1</v>
      </c>
      <c r="F62" s="6">
        <v>1</v>
      </c>
      <c r="G62" s="6">
        <v>0</v>
      </c>
      <c r="H62" s="6">
        <v>0</v>
      </c>
      <c r="I62" s="6">
        <v>1</v>
      </c>
      <c r="J62" s="6">
        <v>0</v>
      </c>
      <c r="K62" s="6">
        <v>0</v>
      </c>
      <c r="L62" s="6">
        <v>1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1</v>
      </c>
      <c r="T62" s="6">
        <v>0</v>
      </c>
      <c r="U62" s="6">
        <v>0</v>
      </c>
      <c r="V62" s="6">
        <v>0</v>
      </c>
      <c r="W62" s="6">
        <v>0</v>
      </c>
      <c r="X62" s="6" t="s">
        <v>3646</v>
      </c>
      <c r="Y62" s="6">
        <v>0</v>
      </c>
    </row>
    <row r="63" spans="1:25" ht="15" customHeight="1" x14ac:dyDescent="0.25">
      <c r="A63" s="1" t="s">
        <v>128</v>
      </c>
      <c r="B63" s="1" t="s">
        <v>16</v>
      </c>
      <c r="C63" s="1" t="s">
        <v>103</v>
      </c>
      <c r="D63" s="2" t="s">
        <v>129</v>
      </c>
      <c r="E63" s="6">
        <v>1</v>
      </c>
      <c r="F63" s="6">
        <v>1</v>
      </c>
      <c r="G63" s="6">
        <v>1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 t="s">
        <v>3646</v>
      </c>
      <c r="Y63" s="6">
        <v>0</v>
      </c>
    </row>
    <row r="64" spans="1:25" ht="15" customHeight="1" x14ac:dyDescent="0.25">
      <c r="A64" s="1" t="s">
        <v>130</v>
      </c>
      <c r="B64" s="1" t="s">
        <v>16</v>
      </c>
      <c r="C64" s="1" t="s">
        <v>103</v>
      </c>
      <c r="D64" s="2" t="s">
        <v>131</v>
      </c>
      <c r="E64" s="6">
        <v>1</v>
      </c>
      <c r="F64" s="6">
        <v>1</v>
      </c>
      <c r="G64" s="6">
        <v>1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1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1</v>
      </c>
      <c r="U64" s="6">
        <v>0</v>
      </c>
      <c r="V64" s="6">
        <v>0</v>
      </c>
      <c r="W64" s="6">
        <v>0</v>
      </c>
      <c r="X64" s="6" t="s">
        <v>3646</v>
      </c>
      <c r="Y64" s="6">
        <v>0</v>
      </c>
    </row>
    <row r="65" spans="1:25" ht="15" customHeight="1" x14ac:dyDescent="0.25">
      <c r="A65" s="1" t="s">
        <v>132</v>
      </c>
      <c r="B65" s="1" t="s">
        <v>16</v>
      </c>
      <c r="C65" s="1" t="s">
        <v>103</v>
      </c>
      <c r="D65" s="2" t="s">
        <v>133</v>
      </c>
      <c r="E65" s="6">
        <v>1</v>
      </c>
      <c r="F65" s="6">
        <v>1</v>
      </c>
      <c r="G65" s="6">
        <v>1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1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 t="s">
        <v>3646</v>
      </c>
      <c r="Y65" s="6">
        <v>0</v>
      </c>
    </row>
    <row r="66" spans="1:25" ht="15" customHeight="1" x14ac:dyDescent="0.25">
      <c r="A66" s="1" t="s">
        <v>134</v>
      </c>
      <c r="B66" s="1" t="s">
        <v>16</v>
      </c>
      <c r="C66" s="1" t="s">
        <v>103</v>
      </c>
      <c r="D66" s="2" t="s">
        <v>135</v>
      </c>
      <c r="E66" s="6">
        <v>1</v>
      </c>
      <c r="F66" s="6">
        <v>0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>
        <v>1</v>
      </c>
    </row>
    <row r="67" spans="1:25" ht="15" customHeight="1" x14ac:dyDescent="0.25">
      <c r="A67" s="1" t="s">
        <v>136</v>
      </c>
      <c r="B67" s="1" t="s">
        <v>16</v>
      </c>
      <c r="C67" s="1" t="s">
        <v>103</v>
      </c>
      <c r="D67" s="2" t="s">
        <v>137</v>
      </c>
      <c r="E67" s="6">
        <v>1</v>
      </c>
      <c r="F67" s="6">
        <v>0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>
        <v>1</v>
      </c>
    </row>
    <row r="68" spans="1:25" ht="15" customHeight="1" x14ac:dyDescent="0.25">
      <c r="A68" s="1" t="s">
        <v>138</v>
      </c>
      <c r="B68" s="1" t="s">
        <v>16</v>
      </c>
      <c r="C68" s="1" t="s">
        <v>103</v>
      </c>
      <c r="D68" s="2" t="s">
        <v>139</v>
      </c>
      <c r="E68" s="6">
        <v>1</v>
      </c>
      <c r="F68" s="6">
        <v>0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>
        <v>1</v>
      </c>
    </row>
    <row r="69" spans="1:25" ht="15" customHeight="1" x14ac:dyDescent="0.25">
      <c r="A69" s="1" t="s">
        <v>140</v>
      </c>
      <c r="B69" s="1" t="s">
        <v>16</v>
      </c>
      <c r="C69" s="1" t="s">
        <v>103</v>
      </c>
      <c r="D69" s="2" t="s">
        <v>141</v>
      </c>
      <c r="E69" s="6">
        <v>1</v>
      </c>
      <c r="F69" s="6">
        <v>1</v>
      </c>
      <c r="G69" s="6">
        <v>1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 t="s">
        <v>3646</v>
      </c>
      <c r="Y69" s="6">
        <v>0</v>
      </c>
    </row>
    <row r="70" spans="1:25" ht="15" customHeight="1" x14ac:dyDescent="0.25">
      <c r="A70" s="1" t="s">
        <v>142</v>
      </c>
      <c r="B70" s="1" t="s">
        <v>16</v>
      </c>
      <c r="C70" s="1" t="s">
        <v>103</v>
      </c>
      <c r="D70" s="2" t="s">
        <v>143</v>
      </c>
      <c r="E70" s="6">
        <v>1</v>
      </c>
      <c r="F70" s="6">
        <v>1</v>
      </c>
      <c r="G70" s="6">
        <v>1</v>
      </c>
      <c r="H70" s="6">
        <v>0</v>
      </c>
      <c r="I70" s="6">
        <v>0</v>
      </c>
      <c r="J70" s="6">
        <v>0</v>
      </c>
      <c r="K70" s="6">
        <v>0</v>
      </c>
      <c r="L70" s="6">
        <v>1</v>
      </c>
      <c r="M70" s="6">
        <v>0</v>
      </c>
      <c r="N70" s="6">
        <v>1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1</v>
      </c>
      <c r="U70" s="6">
        <v>0</v>
      </c>
      <c r="V70" s="6">
        <v>0</v>
      </c>
      <c r="W70" s="6">
        <v>0</v>
      </c>
      <c r="X70" s="6" t="s">
        <v>3646</v>
      </c>
      <c r="Y70" s="6">
        <v>0</v>
      </c>
    </row>
    <row r="71" spans="1:25" ht="15" customHeight="1" x14ac:dyDescent="0.25">
      <c r="A71" s="1" t="s">
        <v>144</v>
      </c>
      <c r="B71" s="1" t="s">
        <v>16</v>
      </c>
      <c r="C71" s="1" t="s">
        <v>103</v>
      </c>
      <c r="D71" s="2" t="s">
        <v>145</v>
      </c>
      <c r="E71" s="6">
        <v>1</v>
      </c>
      <c r="F71" s="6">
        <v>1</v>
      </c>
      <c r="G71" s="6">
        <v>1</v>
      </c>
      <c r="H71" s="6">
        <v>1</v>
      </c>
      <c r="I71" s="6">
        <v>1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 t="s">
        <v>3646</v>
      </c>
      <c r="Y71" s="6">
        <v>0</v>
      </c>
    </row>
    <row r="72" spans="1:25" ht="15" customHeight="1" x14ac:dyDescent="0.25">
      <c r="A72" s="1" t="s">
        <v>146</v>
      </c>
      <c r="B72" s="1" t="s">
        <v>16</v>
      </c>
      <c r="C72" s="1" t="s">
        <v>103</v>
      </c>
      <c r="D72" s="2" t="s">
        <v>147</v>
      </c>
      <c r="E72" s="6">
        <v>1</v>
      </c>
      <c r="F72" s="6">
        <v>1</v>
      </c>
      <c r="G72" s="6">
        <v>1</v>
      </c>
      <c r="H72" s="6">
        <v>0</v>
      </c>
      <c r="I72" s="6">
        <v>0</v>
      </c>
      <c r="J72" s="6">
        <v>0</v>
      </c>
      <c r="K72" s="6">
        <v>0</v>
      </c>
      <c r="L72" s="6">
        <v>1</v>
      </c>
      <c r="M72" s="6">
        <v>1</v>
      </c>
      <c r="N72" s="6">
        <v>1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 t="s">
        <v>3646</v>
      </c>
      <c r="Y72" s="6">
        <v>0</v>
      </c>
    </row>
    <row r="73" spans="1:25" ht="15" customHeight="1" x14ac:dyDescent="0.25">
      <c r="A73" s="1" t="s">
        <v>148</v>
      </c>
      <c r="B73" s="1" t="s">
        <v>16</v>
      </c>
      <c r="C73" s="1" t="s">
        <v>149</v>
      </c>
      <c r="D73" s="2" t="s">
        <v>150</v>
      </c>
      <c r="E73" s="6">
        <v>1</v>
      </c>
      <c r="F73" s="6">
        <v>1</v>
      </c>
      <c r="G73" s="6">
        <v>1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 t="s">
        <v>3646</v>
      </c>
      <c r="Y73" s="6">
        <v>0</v>
      </c>
    </row>
    <row r="74" spans="1:25" ht="15" customHeight="1" x14ac:dyDescent="0.25">
      <c r="A74" s="1" t="s">
        <v>151</v>
      </c>
      <c r="B74" s="1" t="s">
        <v>16</v>
      </c>
      <c r="C74" s="1" t="s">
        <v>149</v>
      </c>
      <c r="D74" s="2" t="s">
        <v>152</v>
      </c>
      <c r="E74" s="6">
        <v>1</v>
      </c>
      <c r="F74" s="6">
        <v>0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>
        <v>1</v>
      </c>
    </row>
    <row r="75" spans="1:25" ht="15" customHeight="1" x14ac:dyDescent="0.25">
      <c r="A75" s="1" t="s">
        <v>153</v>
      </c>
      <c r="B75" s="1" t="s">
        <v>16</v>
      </c>
      <c r="C75" s="1" t="s">
        <v>149</v>
      </c>
      <c r="D75" s="2" t="s">
        <v>154</v>
      </c>
      <c r="E75" s="6">
        <v>1</v>
      </c>
      <c r="F75" s="6">
        <v>0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>
        <v>1</v>
      </c>
    </row>
    <row r="76" spans="1:25" ht="15" customHeight="1" x14ac:dyDescent="0.25">
      <c r="A76" s="1" t="s">
        <v>155</v>
      </c>
      <c r="B76" s="1" t="s">
        <v>16</v>
      </c>
      <c r="C76" s="1" t="s">
        <v>149</v>
      </c>
      <c r="D76" s="2" t="s">
        <v>156</v>
      </c>
      <c r="E76" s="6">
        <v>1</v>
      </c>
      <c r="F76" s="6">
        <v>0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>
        <v>1</v>
      </c>
    </row>
    <row r="77" spans="1:25" ht="15" customHeight="1" x14ac:dyDescent="0.25">
      <c r="A77" s="1" t="s">
        <v>157</v>
      </c>
      <c r="B77" s="1" t="s">
        <v>16</v>
      </c>
      <c r="C77" s="1" t="s">
        <v>149</v>
      </c>
      <c r="D77" s="2" t="s">
        <v>158</v>
      </c>
      <c r="E77" s="6">
        <v>1</v>
      </c>
      <c r="F77" s="6">
        <v>1</v>
      </c>
      <c r="G77" s="6">
        <v>1</v>
      </c>
      <c r="H77" s="6">
        <v>0</v>
      </c>
      <c r="I77" s="6">
        <v>1</v>
      </c>
      <c r="J77" s="6">
        <v>0</v>
      </c>
      <c r="K77" s="6">
        <v>0</v>
      </c>
      <c r="L77" s="6">
        <v>1</v>
      </c>
      <c r="M77" s="6">
        <v>1</v>
      </c>
      <c r="N77" s="6">
        <v>1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1</v>
      </c>
      <c r="U77" s="6">
        <v>0</v>
      </c>
      <c r="V77" s="6">
        <v>1</v>
      </c>
      <c r="W77" s="6">
        <v>0</v>
      </c>
      <c r="X77" s="6" t="s">
        <v>3646</v>
      </c>
      <c r="Y77" s="6">
        <v>0</v>
      </c>
    </row>
    <row r="78" spans="1:25" ht="15" customHeight="1" x14ac:dyDescent="0.25">
      <c r="A78" s="1" t="s">
        <v>159</v>
      </c>
      <c r="B78" s="1" t="s">
        <v>16</v>
      </c>
      <c r="C78" s="1" t="s">
        <v>149</v>
      </c>
      <c r="D78" s="2" t="s">
        <v>160</v>
      </c>
      <c r="E78" s="6">
        <v>1</v>
      </c>
      <c r="F78" s="6">
        <v>1</v>
      </c>
      <c r="G78" s="6">
        <v>1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 t="s">
        <v>3646</v>
      </c>
      <c r="Y78" s="6">
        <v>0</v>
      </c>
    </row>
    <row r="79" spans="1:25" ht="15" customHeight="1" x14ac:dyDescent="0.25">
      <c r="A79" s="1" t="s">
        <v>161</v>
      </c>
      <c r="B79" s="1" t="s">
        <v>16</v>
      </c>
      <c r="C79" s="1" t="s">
        <v>149</v>
      </c>
      <c r="D79" s="2" t="s">
        <v>162</v>
      </c>
      <c r="E79" s="6">
        <v>1</v>
      </c>
      <c r="F79" s="6">
        <v>1</v>
      </c>
      <c r="G79" s="6">
        <v>1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 t="s">
        <v>3646</v>
      </c>
      <c r="Y79" s="6">
        <v>0</v>
      </c>
    </row>
    <row r="80" spans="1:25" ht="15" customHeight="1" x14ac:dyDescent="0.25">
      <c r="A80" s="1" t="s">
        <v>163</v>
      </c>
      <c r="B80" s="1" t="s">
        <v>16</v>
      </c>
      <c r="C80" s="1" t="s">
        <v>149</v>
      </c>
      <c r="D80" s="2" t="s">
        <v>164</v>
      </c>
      <c r="E80" s="6">
        <v>1</v>
      </c>
      <c r="F80" s="6">
        <v>1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1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 t="s">
        <v>3646</v>
      </c>
      <c r="Y80" s="6">
        <v>0</v>
      </c>
    </row>
    <row r="81" spans="1:25" ht="15" customHeight="1" x14ac:dyDescent="0.25">
      <c r="A81" s="1" t="s">
        <v>165</v>
      </c>
      <c r="B81" s="1" t="s">
        <v>16</v>
      </c>
      <c r="C81" s="1" t="s">
        <v>149</v>
      </c>
      <c r="D81" s="2" t="s">
        <v>166</v>
      </c>
      <c r="E81" s="6">
        <v>1</v>
      </c>
      <c r="F81" s="6">
        <v>0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>
        <v>1</v>
      </c>
    </row>
    <row r="82" spans="1:25" ht="15" customHeight="1" x14ac:dyDescent="0.25">
      <c r="A82" s="1" t="s">
        <v>167</v>
      </c>
      <c r="B82" s="1" t="s">
        <v>16</v>
      </c>
      <c r="C82" s="1" t="s">
        <v>149</v>
      </c>
      <c r="D82" s="2" t="s">
        <v>168</v>
      </c>
      <c r="E82" s="6">
        <v>1</v>
      </c>
      <c r="F82" s="6">
        <v>1</v>
      </c>
      <c r="G82" s="6">
        <v>1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1</v>
      </c>
      <c r="U82" s="6">
        <v>0</v>
      </c>
      <c r="V82" s="6">
        <v>0</v>
      </c>
      <c r="W82" s="6">
        <v>0</v>
      </c>
      <c r="X82" s="6" t="s">
        <v>3646</v>
      </c>
      <c r="Y82" s="6">
        <v>0</v>
      </c>
    </row>
    <row r="83" spans="1:25" ht="15" customHeight="1" x14ac:dyDescent="0.25">
      <c r="A83" s="1" t="s">
        <v>169</v>
      </c>
      <c r="B83" s="1" t="s">
        <v>16</v>
      </c>
      <c r="C83" s="1" t="s">
        <v>149</v>
      </c>
      <c r="D83" s="2" t="s">
        <v>170</v>
      </c>
      <c r="E83" s="6">
        <v>1</v>
      </c>
      <c r="F83" s="6">
        <v>0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>
        <v>1</v>
      </c>
    </row>
    <row r="84" spans="1:25" ht="15" customHeight="1" x14ac:dyDescent="0.25">
      <c r="A84" s="1" t="s">
        <v>171</v>
      </c>
      <c r="B84" s="1" t="s">
        <v>16</v>
      </c>
      <c r="C84" s="1" t="s">
        <v>149</v>
      </c>
      <c r="D84" s="2" t="s">
        <v>172</v>
      </c>
      <c r="E84" s="6">
        <v>1</v>
      </c>
      <c r="F84" s="6">
        <v>0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>
        <v>1</v>
      </c>
    </row>
    <row r="85" spans="1:25" ht="15" customHeight="1" x14ac:dyDescent="0.25">
      <c r="A85" s="1" t="s">
        <v>173</v>
      </c>
      <c r="B85" s="1" t="s">
        <v>16</v>
      </c>
      <c r="C85" s="1" t="s">
        <v>174</v>
      </c>
      <c r="D85" s="2" t="s">
        <v>175</v>
      </c>
      <c r="E85" s="6">
        <v>1</v>
      </c>
      <c r="F85" s="6">
        <v>1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1</v>
      </c>
      <c r="M85" s="6">
        <v>1</v>
      </c>
      <c r="N85" s="6">
        <v>1</v>
      </c>
      <c r="O85" s="6">
        <v>0</v>
      </c>
      <c r="P85" s="6">
        <v>0</v>
      </c>
      <c r="Q85" s="6">
        <v>0</v>
      </c>
      <c r="R85" s="6">
        <v>0</v>
      </c>
      <c r="S85" s="6">
        <v>1</v>
      </c>
      <c r="T85" s="6">
        <v>1</v>
      </c>
      <c r="U85" s="6">
        <v>0</v>
      </c>
      <c r="V85" s="6">
        <v>0</v>
      </c>
      <c r="W85" s="6">
        <v>0</v>
      </c>
      <c r="X85" s="6" t="s">
        <v>3646</v>
      </c>
      <c r="Y85" s="6">
        <v>0</v>
      </c>
    </row>
    <row r="86" spans="1:25" ht="15" customHeight="1" x14ac:dyDescent="0.25">
      <c r="A86" s="1" t="s">
        <v>176</v>
      </c>
      <c r="B86" s="1" t="s">
        <v>16</v>
      </c>
      <c r="C86" s="1" t="s">
        <v>174</v>
      </c>
      <c r="D86" s="2" t="s">
        <v>177</v>
      </c>
      <c r="E86" s="6">
        <v>1</v>
      </c>
      <c r="F86" s="6">
        <v>1</v>
      </c>
      <c r="G86" s="6">
        <v>1</v>
      </c>
      <c r="H86" s="6">
        <v>1</v>
      </c>
      <c r="I86" s="6">
        <v>1</v>
      </c>
      <c r="J86" s="6">
        <v>0</v>
      </c>
      <c r="K86" s="6">
        <v>1</v>
      </c>
      <c r="L86" s="6">
        <v>1</v>
      </c>
      <c r="M86" s="6">
        <v>0</v>
      </c>
      <c r="N86" s="6">
        <v>1</v>
      </c>
      <c r="O86" s="6">
        <v>1</v>
      </c>
      <c r="P86" s="6">
        <v>1</v>
      </c>
      <c r="Q86" s="6">
        <v>0</v>
      </c>
      <c r="R86" s="6">
        <v>0</v>
      </c>
      <c r="S86" s="6">
        <v>0</v>
      </c>
      <c r="T86" s="6">
        <v>1</v>
      </c>
      <c r="U86" s="6">
        <v>0</v>
      </c>
      <c r="V86" s="6">
        <v>0</v>
      </c>
      <c r="W86" s="6">
        <v>0</v>
      </c>
      <c r="X86" s="6" t="s">
        <v>3646</v>
      </c>
      <c r="Y86" s="6">
        <v>0</v>
      </c>
    </row>
    <row r="87" spans="1:25" ht="15" customHeight="1" x14ac:dyDescent="0.25">
      <c r="A87" s="1" t="s">
        <v>178</v>
      </c>
      <c r="B87" s="1" t="s">
        <v>16</v>
      </c>
      <c r="C87" s="1" t="s">
        <v>174</v>
      </c>
      <c r="D87" s="2" t="s">
        <v>179</v>
      </c>
      <c r="E87" s="6">
        <v>1</v>
      </c>
      <c r="F87" s="6">
        <v>0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>
        <v>1</v>
      </c>
    </row>
    <row r="88" spans="1:25" ht="15" customHeight="1" x14ac:dyDescent="0.25">
      <c r="A88" s="1" t="s">
        <v>180</v>
      </c>
      <c r="B88" s="1" t="s">
        <v>16</v>
      </c>
      <c r="C88" s="1" t="s">
        <v>174</v>
      </c>
      <c r="D88" s="2" t="s">
        <v>181</v>
      </c>
      <c r="E88" s="6">
        <v>1</v>
      </c>
      <c r="F88" s="6">
        <v>1</v>
      </c>
      <c r="G88" s="6">
        <v>1</v>
      </c>
      <c r="H88" s="6">
        <v>0</v>
      </c>
      <c r="I88" s="6">
        <v>1</v>
      </c>
      <c r="J88" s="6">
        <v>0</v>
      </c>
      <c r="K88" s="6">
        <v>1</v>
      </c>
      <c r="L88" s="6">
        <v>0</v>
      </c>
      <c r="M88" s="6">
        <v>0</v>
      </c>
      <c r="N88" s="6">
        <v>1</v>
      </c>
      <c r="O88" s="6">
        <v>1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 t="s">
        <v>3646</v>
      </c>
      <c r="Y88" s="6">
        <v>0</v>
      </c>
    </row>
    <row r="89" spans="1:25" ht="15" customHeight="1" x14ac:dyDescent="0.25">
      <c r="A89" s="1" t="s">
        <v>182</v>
      </c>
      <c r="B89" s="1" t="s">
        <v>16</v>
      </c>
      <c r="C89" s="1" t="s">
        <v>174</v>
      </c>
      <c r="D89" s="2" t="s">
        <v>183</v>
      </c>
      <c r="E89" s="6">
        <v>1</v>
      </c>
      <c r="F89" s="6">
        <v>1</v>
      </c>
      <c r="G89" s="6">
        <v>1</v>
      </c>
      <c r="H89" s="6">
        <v>1</v>
      </c>
      <c r="I89" s="6">
        <v>0</v>
      </c>
      <c r="J89" s="6">
        <v>1</v>
      </c>
      <c r="K89" s="6">
        <v>0</v>
      </c>
      <c r="L89" s="6">
        <v>0</v>
      </c>
      <c r="M89" s="6">
        <v>1</v>
      </c>
      <c r="N89" s="6">
        <v>1</v>
      </c>
      <c r="O89" s="6">
        <v>0</v>
      </c>
      <c r="P89" s="6">
        <v>0</v>
      </c>
      <c r="Q89" s="6">
        <v>0</v>
      </c>
      <c r="R89" s="6">
        <v>0</v>
      </c>
      <c r="S89" s="6">
        <v>1</v>
      </c>
      <c r="T89" s="6">
        <v>1</v>
      </c>
      <c r="U89" s="6">
        <v>1</v>
      </c>
      <c r="V89" s="6">
        <v>1</v>
      </c>
      <c r="W89" s="6">
        <v>0</v>
      </c>
      <c r="X89" s="6" t="s">
        <v>3646</v>
      </c>
      <c r="Y89" s="6">
        <v>0</v>
      </c>
    </row>
    <row r="90" spans="1:25" ht="15" customHeight="1" x14ac:dyDescent="0.25">
      <c r="A90" s="1" t="s">
        <v>184</v>
      </c>
      <c r="B90" s="1" t="s">
        <v>16</v>
      </c>
      <c r="C90" s="1" t="s">
        <v>174</v>
      </c>
      <c r="D90" s="2" t="s">
        <v>185</v>
      </c>
      <c r="E90" s="6">
        <v>1</v>
      </c>
      <c r="F90" s="6">
        <v>1</v>
      </c>
      <c r="G90" s="6">
        <v>1</v>
      </c>
      <c r="H90" s="6">
        <v>1</v>
      </c>
      <c r="I90" s="6">
        <v>0</v>
      </c>
      <c r="J90" s="6">
        <v>0</v>
      </c>
      <c r="K90" s="6">
        <v>0</v>
      </c>
      <c r="L90" s="6">
        <v>0</v>
      </c>
      <c r="M90" s="6">
        <v>1</v>
      </c>
      <c r="N90" s="6">
        <v>1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 t="s">
        <v>3646</v>
      </c>
      <c r="Y90" s="6">
        <v>0</v>
      </c>
    </row>
    <row r="91" spans="1:25" ht="15" customHeight="1" x14ac:dyDescent="0.25">
      <c r="A91" s="1" t="s">
        <v>186</v>
      </c>
      <c r="B91" s="1" t="s">
        <v>16</v>
      </c>
      <c r="C91" s="1" t="s">
        <v>174</v>
      </c>
      <c r="D91" s="2" t="s">
        <v>187</v>
      </c>
      <c r="E91" s="6">
        <v>1</v>
      </c>
      <c r="F91" s="6">
        <v>0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>
        <v>1</v>
      </c>
    </row>
    <row r="92" spans="1:25" ht="15" customHeight="1" x14ac:dyDescent="0.25">
      <c r="A92" s="1" t="s">
        <v>188</v>
      </c>
      <c r="B92" s="1" t="s">
        <v>189</v>
      </c>
      <c r="C92" s="1" t="s">
        <v>190</v>
      </c>
      <c r="D92" s="2" t="s">
        <v>190</v>
      </c>
      <c r="E92" s="6">
        <v>1</v>
      </c>
      <c r="F92" s="6">
        <v>1</v>
      </c>
      <c r="G92" s="6">
        <v>1</v>
      </c>
      <c r="H92" s="6">
        <v>1</v>
      </c>
      <c r="I92" s="6">
        <v>1</v>
      </c>
      <c r="J92" s="6">
        <v>1</v>
      </c>
      <c r="K92" s="6">
        <v>1</v>
      </c>
      <c r="L92" s="6">
        <v>1</v>
      </c>
      <c r="M92" s="6">
        <v>1</v>
      </c>
      <c r="N92" s="6">
        <v>1</v>
      </c>
      <c r="O92" s="6">
        <v>1</v>
      </c>
      <c r="P92" s="6">
        <v>0</v>
      </c>
      <c r="Q92" s="6">
        <v>1</v>
      </c>
      <c r="R92" s="6">
        <v>1</v>
      </c>
      <c r="S92" s="6">
        <v>1</v>
      </c>
      <c r="T92" s="6">
        <v>1</v>
      </c>
      <c r="U92" s="6">
        <v>0</v>
      </c>
      <c r="V92" s="6">
        <v>1</v>
      </c>
      <c r="W92" s="6">
        <v>0</v>
      </c>
      <c r="X92" s="6" t="s">
        <v>3646</v>
      </c>
      <c r="Y92" s="6">
        <v>0</v>
      </c>
    </row>
    <row r="93" spans="1:25" ht="15" customHeight="1" x14ac:dyDescent="0.25">
      <c r="A93" s="1" t="s">
        <v>191</v>
      </c>
      <c r="B93" s="1" t="s">
        <v>189</v>
      </c>
      <c r="C93" s="1" t="s">
        <v>190</v>
      </c>
      <c r="D93" s="2" t="s">
        <v>192</v>
      </c>
      <c r="E93" s="6">
        <v>1</v>
      </c>
      <c r="F93" s="6">
        <v>1</v>
      </c>
      <c r="G93" s="6">
        <v>0</v>
      </c>
      <c r="H93" s="6">
        <v>0</v>
      </c>
      <c r="I93" s="6">
        <v>1</v>
      </c>
      <c r="J93" s="6">
        <v>0</v>
      </c>
      <c r="K93" s="6">
        <v>0</v>
      </c>
      <c r="L93" s="6">
        <v>1</v>
      </c>
      <c r="M93" s="6">
        <v>0</v>
      </c>
      <c r="N93" s="6">
        <v>1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 t="s">
        <v>3646</v>
      </c>
      <c r="Y93" s="6">
        <v>0</v>
      </c>
    </row>
    <row r="94" spans="1:25" ht="15" customHeight="1" x14ac:dyDescent="0.25">
      <c r="A94" s="1" t="s">
        <v>193</v>
      </c>
      <c r="B94" s="1" t="s">
        <v>189</v>
      </c>
      <c r="C94" s="1" t="s">
        <v>190</v>
      </c>
      <c r="D94" s="2" t="s">
        <v>194</v>
      </c>
      <c r="E94" s="6">
        <v>1</v>
      </c>
      <c r="F94" s="6">
        <v>1</v>
      </c>
      <c r="G94" s="6">
        <v>1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 t="s">
        <v>3646</v>
      </c>
      <c r="Y94" s="6">
        <v>0</v>
      </c>
    </row>
    <row r="95" spans="1:25" ht="15" customHeight="1" x14ac:dyDescent="0.25">
      <c r="A95" s="1" t="s">
        <v>195</v>
      </c>
      <c r="B95" s="1" t="s">
        <v>189</v>
      </c>
      <c r="C95" s="1" t="s">
        <v>190</v>
      </c>
      <c r="D95" s="2" t="s">
        <v>196</v>
      </c>
      <c r="E95" s="6">
        <v>1</v>
      </c>
      <c r="F95" s="6">
        <v>1</v>
      </c>
      <c r="G95" s="6">
        <v>1</v>
      </c>
      <c r="H95" s="6">
        <v>0</v>
      </c>
      <c r="I95" s="6">
        <v>0</v>
      </c>
      <c r="J95" s="6">
        <v>0</v>
      </c>
      <c r="K95" s="6">
        <v>0</v>
      </c>
      <c r="L95" s="6">
        <v>1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 t="s">
        <v>3646</v>
      </c>
      <c r="Y95" s="6">
        <v>0</v>
      </c>
    </row>
    <row r="96" spans="1:25" ht="15" customHeight="1" x14ac:dyDescent="0.25">
      <c r="A96" s="1" t="s">
        <v>197</v>
      </c>
      <c r="B96" s="1" t="s">
        <v>189</v>
      </c>
      <c r="C96" s="1" t="s">
        <v>190</v>
      </c>
      <c r="D96" s="2" t="s">
        <v>198</v>
      </c>
      <c r="E96" s="6">
        <v>1</v>
      </c>
      <c r="F96" s="6">
        <v>1</v>
      </c>
      <c r="G96" s="6">
        <v>1</v>
      </c>
      <c r="H96" s="6">
        <v>1</v>
      </c>
      <c r="I96" s="6">
        <v>1</v>
      </c>
      <c r="J96" s="6">
        <v>1</v>
      </c>
      <c r="K96" s="6">
        <v>0</v>
      </c>
      <c r="L96" s="6">
        <v>1</v>
      </c>
      <c r="M96" s="6">
        <v>0</v>
      </c>
      <c r="N96" s="6">
        <v>1</v>
      </c>
      <c r="O96" s="6">
        <v>0</v>
      </c>
      <c r="P96" s="6">
        <v>0</v>
      </c>
      <c r="Q96" s="6">
        <v>0</v>
      </c>
      <c r="R96" s="6">
        <v>0</v>
      </c>
      <c r="S96" s="6">
        <v>1</v>
      </c>
      <c r="T96" s="6">
        <v>1</v>
      </c>
      <c r="U96" s="6">
        <v>1</v>
      </c>
      <c r="V96" s="6">
        <v>0</v>
      </c>
      <c r="W96" s="6">
        <v>0</v>
      </c>
      <c r="X96" s="6" t="s">
        <v>3646</v>
      </c>
      <c r="Y96" s="6">
        <v>0</v>
      </c>
    </row>
    <row r="97" spans="1:25" ht="15" customHeight="1" x14ac:dyDescent="0.25">
      <c r="A97" s="1" t="s">
        <v>199</v>
      </c>
      <c r="B97" s="1" t="s">
        <v>189</v>
      </c>
      <c r="C97" s="1" t="s">
        <v>190</v>
      </c>
      <c r="D97" s="2" t="s">
        <v>200</v>
      </c>
      <c r="E97" s="6">
        <v>1</v>
      </c>
      <c r="F97" s="6">
        <v>1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1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 t="s">
        <v>3646</v>
      </c>
      <c r="Y97" s="6">
        <v>0</v>
      </c>
    </row>
    <row r="98" spans="1:25" ht="15" customHeight="1" x14ac:dyDescent="0.25">
      <c r="A98" s="1" t="s">
        <v>201</v>
      </c>
      <c r="B98" s="1" t="s">
        <v>189</v>
      </c>
      <c r="C98" s="1" t="s">
        <v>190</v>
      </c>
      <c r="D98" s="2" t="s">
        <v>202</v>
      </c>
      <c r="E98" s="6">
        <v>1</v>
      </c>
      <c r="F98" s="6">
        <v>1</v>
      </c>
      <c r="G98" s="6">
        <v>0</v>
      </c>
      <c r="H98" s="6">
        <v>0</v>
      </c>
      <c r="I98" s="6">
        <v>1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1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 t="s">
        <v>3646</v>
      </c>
      <c r="Y98" s="6">
        <v>0</v>
      </c>
    </row>
    <row r="99" spans="1:25" ht="15" customHeight="1" x14ac:dyDescent="0.25">
      <c r="A99" s="1" t="s">
        <v>203</v>
      </c>
      <c r="B99" s="1" t="s">
        <v>189</v>
      </c>
      <c r="C99" s="1" t="s">
        <v>190</v>
      </c>
      <c r="D99" s="2" t="s">
        <v>47</v>
      </c>
      <c r="E99" s="6">
        <v>1</v>
      </c>
      <c r="F99" s="6">
        <v>0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>
        <v>1</v>
      </c>
    </row>
    <row r="100" spans="1:25" ht="15" customHeight="1" x14ac:dyDescent="0.25">
      <c r="A100" s="1" t="s">
        <v>204</v>
      </c>
      <c r="B100" s="1" t="s">
        <v>189</v>
      </c>
      <c r="C100" s="1" t="s">
        <v>190</v>
      </c>
      <c r="D100" s="2" t="s">
        <v>205</v>
      </c>
      <c r="E100" s="6">
        <v>1</v>
      </c>
      <c r="F100" s="6">
        <v>1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1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 t="s">
        <v>3646</v>
      </c>
      <c r="Y100" s="6">
        <v>0</v>
      </c>
    </row>
    <row r="101" spans="1:25" ht="15" customHeight="1" x14ac:dyDescent="0.25">
      <c r="A101" s="1" t="s">
        <v>206</v>
      </c>
      <c r="B101" s="1" t="s">
        <v>189</v>
      </c>
      <c r="C101" s="1" t="s">
        <v>190</v>
      </c>
      <c r="D101" s="2" t="s">
        <v>207</v>
      </c>
      <c r="E101" s="6">
        <v>1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1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 t="s">
        <v>3646</v>
      </c>
      <c r="Y101" s="6">
        <v>0</v>
      </c>
    </row>
    <row r="102" spans="1:25" ht="15" customHeight="1" x14ac:dyDescent="0.25">
      <c r="A102" s="1" t="s">
        <v>208</v>
      </c>
      <c r="B102" s="1" t="s">
        <v>189</v>
      </c>
      <c r="C102" s="1" t="s">
        <v>190</v>
      </c>
      <c r="D102" s="2" t="s">
        <v>209</v>
      </c>
      <c r="E102" s="6">
        <v>1</v>
      </c>
      <c r="F102" s="6">
        <v>1</v>
      </c>
      <c r="G102" s="6">
        <v>1</v>
      </c>
      <c r="H102" s="6">
        <v>0</v>
      </c>
      <c r="I102" s="6">
        <v>1</v>
      </c>
      <c r="J102" s="6">
        <v>0</v>
      </c>
      <c r="K102" s="6">
        <v>0</v>
      </c>
      <c r="L102" s="6">
        <v>1</v>
      </c>
      <c r="M102" s="6">
        <v>0</v>
      </c>
      <c r="N102" s="6">
        <v>1</v>
      </c>
      <c r="O102" s="6">
        <v>0</v>
      </c>
      <c r="P102" s="6">
        <v>1</v>
      </c>
      <c r="Q102" s="6">
        <v>0</v>
      </c>
      <c r="R102" s="6">
        <v>0</v>
      </c>
      <c r="S102" s="6">
        <v>0</v>
      </c>
      <c r="T102" s="6">
        <v>0</v>
      </c>
      <c r="U102" s="6">
        <v>1</v>
      </c>
      <c r="V102" s="6">
        <v>0</v>
      </c>
      <c r="W102" s="6">
        <v>0</v>
      </c>
      <c r="X102" s="6" t="s">
        <v>3646</v>
      </c>
      <c r="Y102" s="6">
        <v>0</v>
      </c>
    </row>
    <row r="103" spans="1:25" ht="15" customHeight="1" x14ac:dyDescent="0.25">
      <c r="A103" s="1" t="s">
        <v>210</v>
      </c>
      <c r="B103" s="1" t="s">
        <v>189</v>
      </c>
      <c r="C103" s="1" t="s">
        <v>190</v>
      </c>
      <c r="D103" s="2" t="s">
        <v>211</v>
      </c>
      <c r="E103" s="6">
        <v>1</v>
      </c>
      <c r="F103" s="6">
        <v>1</v>
      </c>
      <c r="G103" s="6">
        <v>1</v>
      </c>
      <c r="H103" s="6">
        <v>1</v>
      </c>
      <c r="I103" s="6">
        <v>1</v>
      </c>
      <c r="J103" s="6">
        <v>1</v>
      </c>
      <c r="K103" s="6">
        <v>1</v>
      </c>
      <c r="L103" s="6">
        <v>1</v>
      </c>
      <c r="M103" s="6">
        <v>1</v>
      </c>
      <c r="N103" s="6">
        <v>1</v>
      </c>
      <c r="O103" s="6">
        <v>1</v>
      </c>
      <c r="P103" s="6">
        <v>1</v>
      </c>
      <c r="Q103" s="6">
        <v>1</v>
      </c>
      <c r="R103" s="6">
        <v>0</v>
      </c>
      <c r="S103" s="6">
        <v>1</v>
      </c>
      <c r="T103" s="6">
        <v>1</v>
      </c>
      <c r="U103" s="6">
        <v>1</v>
      </c>
      <c r="V103" s="6">
        <v>1</v>
      </c>
      <c r="W103" s="6">
        <v>0</v>
      </c>
      <c r="X103" s="6" t="s">
        <v>3646</v>
      </c>
      <c r="Y103" s="6">
        <v>0</v>
      </c>
    </row>
    <row r="104" spans="1:25" ht="15" customHeight="1" x14ac:dyDescent="0.25">
      <c r="A104" s="1" t="s">
        <v>212</v>
      </c>
      <c r="B104" s="1" t="s">
        <v>189</v>
      </c>
      <c r="C104" s="1" t="s">
        <v>213</v>
      </c>
      <c r="D104" s="2" t="s">
        <v>213</v>
      </c>
      <c r="E104" s="6">
        <v>1</v>
      </c>
      <c r="F104" s="6">
        <v>1</v>
      </c>
      <c r="G104" s="6">
        <v>1</v>
      </c>
      <c r="H104" s="6">
        <v>1</v>
      </c>
      <c r="I104" s="6">
        <v>1</v>
      </c>
      <c r="J104" s="6">
        <v>1</v>
      </c>
      <c r="K104" s="6">
        <v>0</v>
      </c>
      <c r="L104" s="6">
        <v>1</v>
      </c>
      <c r="M104" s="6">
        <v>0</v>
      </c>
      <c r="N104" s="6">
        <v>1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 t="s">
        <v>3646</v>
      </c>
      <c r="Y104" s="6">
        <v>0</v>
      </c>
    </row>
    <row r="105" spans="1:25" ht="15" customHeight="1" x14ac:dyDescent="0.25">
      <c r="A105" s="1" t="s">
        <v>214</v>
      </c>
      <c r="B105" s="1" t="s">
        <v>189</v>
      </c>
      <c r="C105" s="1" t="s">
        <v>213</v>
      </c>
      <c r="D105" s="2" t="s">
        <v>215</v>
      </c>
      <c r="E105" s="6">
        <v>1</v>
      </c>
      <c r="F105" s="6">
        <v>1</v>
      </c>
      <c r="G105" s="6">
        <v>1</v>
      </c>
      <c r="H105" s="6">
        <v>0</v>
      </c>
      <c r="I105" s="6">
        <v>1</v>
      </c>
      <c r="J105" s="6">
        <v>0</v>
      </c>
      <c r="K105" s="6">
        <v>0</v>
      </c>
      <c r="L105" s="6">
        <v>0</v>
      </c>
      <c r="M105" s="6">
        <v>0</v>
      </c>
      <c r="N105" s="6">
        <v>1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 t="s">
        <v>3646</v>
      </c>
      <c r="Y105" s="6">
        <v>0</v>
      </c>
    </row>
    <row r="106" spans="1:25" ht="15" customHeight="1" x14ac:dyDescent="0.25">
      <c r="A106" s="1" t="s">
        <v>216</v>
      </c>
      <c r="B106" s="1" t="s">
        <v>189</v>
      </c>
      <c r="C106" s="1" t="s">
        <v>213</v>
      </c>
      <c r="D106" s="2" t="s">
        <v>217</v>
      </c>
      <c r="E106" s="6">
        <v>1</v>
      </c>
      <c r="F106" s="6">
        <v>1</v>
      </c>
      <c r="G106" s="6">
        <v>1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 t="s">
        <v>3646</v>
      </c>
      <c r="Y106" s="6">
        <v>0</v>
      </c>
    </row>
    <row r="107" spans="1:25" ht="15" customHeight="1" x14ac:dyDescent="0.25">
      <c r="A107" s="1" t="s">
        <v>218</v>
      </c>
      <c r="B107" s="1" t="s">
        <v>189</v>
      </c>
      <c r="C107" s="1" t="s">
        <v>213</v>
      </c>
      <c r="D107" s="2" t="s">
        <v>219</v>
      </c>
      <c r="E107" s="6">
        <v>1</v>
      </c>
      <c r="F107" s="6">
        <v>1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1</v>
      </c>
      <c r="M107" s="6">
        <v>0</v>
      </c>
      <c r="N107" s="6">
        <v>1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1</v>
      </c>
      <c r="U107" s="6">
        <v>0</v>
      </c>
      <c r="V107" s="6">
        <v>0</v>
      </c>
      <c r="W107" s="6">
        <v>0</v>
      </c>
      <c r="X107" s="6" t="s">
        <v>3646</v>
      </c>
      <c r="Y107" s="6">
        <v>0</v>
      </c>
    </row>
    <row r="108" spans="1:25" ht="15" customHeight="1" x14ac:dyDescent="0.25">
      <c r="A108" s="1" t="s">
        <v>220</v>
      </c>
      <c r="B108" s="1" t="s">
        <v>189</v>
      </c>
      <c r="C108" s="1" t="s">
        <v>213</v>
      </c>
      <c r="D108" s="2" t="s">
        <v>221</v>
      </c>
      <c r="E108" s="6">
        <v>1</v>
      </c>
      <c r="F108" s="6">
        <v>1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1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1</v>
      </c>
      <c r="U108" s="6">
        <v>0</v>
      </c>
      <c r="V108" s="6">
        <v>0</v>
      </c>
      <c r="W108" s="6">
        <v>0</v>
      </c>
      <c r="X108" s="6" t="s">
        <v>3646</v>
      </c>
      <c r="Y108" s="6">
        <v>0</v>
      </c>
    </row>
    <row r="109" spans="1:25" ht="15" customHeight="1" x14ac:dyDescent="0.25">
      <c r="A109" s="1" t="s">
        <v>222</v>
      </c>
      <c r="B109" s="1" t="s">
        <v>189</v>
      </c>
      <c r="C109" s="1" t="s">
        <v>223</v>
      </c>
      <c r="D109" s="2" t="s">
        <v>224</v>
      </c>
      <c r="E109" s="6">
        <v>1</v>
      </c>
      <c r="F109" s="6">
        <v>1</v>
      </c>
      <c r="G109" s="6">
        <v>1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1</v>
      </c>
      <c r="V109" s="6">
        <v>0</v>
      </c>
      <c r="W109" s="6">
        <v>0</v>
      </c>
      <c r="X109" s="6" t="s">
        <v>3646</v>
      </c>
      <c r="Y109" s="6">
        <v>0</v>
      </c>
    </row>
    <row r="110" spans="1:25" ht="15" customHeight="1" x14ac:dyDescent="0.25">
      <c r="A110" s="1" t="s">
        <v>225</v>
      </c>
      <c r="B110" s="1" t="s">
        <v>189</v>
      </c>
      <c r="C110" s="1" t="s">
        <v>223</v>
      </c>
      <c r="D110" s="2" t="s">
        <v>226</v>
      </c>
      <c r="E110" s="6">
        <v>1</v>
      </c>
      <c r="F110" s="6">
        <v>0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>
        <v>1</v>
      </c>
    </row>
    <row r="111" spans="1:25" ht="15" customHeight="1" x14ac:dyDescent="0.25">
      <c r="A111" s="1" t="s">
        <v>227</v>
      </c>
      <c r="B111" s="1" t="s">
        <v>189</v>
      </c>
      <c r="C111" s="1" t="s">
        <v>223</v>
      </c>
      <c r="D111" s="2" t="s">
        <v>228</v>
      </c>
      <c r="E111" s="6">
        <v>1</v>
      </c>
      <c r="F111" s="6">
        <v>0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>
        <v>1</v>
      </c>
    </row>
    <row r="112" spans="1:25" ht="15" customHeight="1" x14ac:dyDescent="0.25">
      <c r="A112" s="1" t="s">
        <v>229</v>
      </c>
      <c r="B112" s="1" t="s">
        <v>189</v>
      </c>
      <c r="C112" s="1" t="s">
        <v>223</v>
      </c>
      <c r="D112" s="2" t="s">
        <v>230</v>
      </c>
      <c r="E112" s="6">
        <v>1</v>
      </c>
      <c r="F112" s="6">
        <v>1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1</v>
      </c>
      <c r="M112" s="6">
        <v>0</v>
      </c>
      <c r="N112" s="6">
        <v>1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 t="s">
        <v>3646</v>
      </c>
      <c r="Y112" s="6">
        <v>0</v>
      </c>
    </row>
    <row r="113" spans="1:25" ht="15" customHeight="1" x14ac:dyDescent="0.25">
      <c r="A113" s="1" t="s">
        <v>231</v>
      </c>
      <c r="B113" s="1" t="s">
        <v>189</v>
      </c>
      <c r="C113" s="1" t="s">
        <v>223</v>
      </c>
      <c r="D113" s="2" t="s">
        <v>232</v>
      </c>
      <c r="E113" s="6">
        <v>1</v>
      </c>
      <c r="F113" s="6">
        <v>0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>
        <v>1</v>
      </c>
    </row>
    <row r="114" spans="1:25" ht="15" customHeight="1" x14ac:dyDescent="0.25">
      <c r="A114" s="1" t="s">
        <v>233</v>
      </c>
      <c r="B114" s="1" t="s">
        <v>189</v>
      </c>
      <c r="C114" s="1" t="s">
        <v>223</v>
      </c>
      <c r="D114" s="2" t="s">
        <v>234</v>
      </c>
      <c r="E114" s="6">
        <v>1</v>
      </c>
      <c r="F114" s="6">
        <v>1</v>
      </c>
      <c r="G114" s="6">
        <v>1</v>
      </c>
      <c r="H114" s="6">
        <v>1</v>
      </c>
      <c r="I114" s="6">
        <v>1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 t="s">
        <v>3646</v>
      </c>
      <c r="Y114" s="6">
        <v>0</v>
      </c>
    </row>
    <row r="115" spans="1:25" ht="15" customHeight="1" x14ac:dyDescent="0.25">
      <c r="A115" s="1" t="s">
        <v>235</v>
      </c>
      <c r="B115" s="1" t="s">
        <v>189</v>
      </c>
      <c r="C115" s="1" t="s">
        <v>19</v>
      </c>
      <c r="D115" s="2" t="s">
        <v>236</v>
      </c>
      <c r="E115" s="6">
        <v>1</v>
      </c>
      <c r="F115" s="6">
        <v>1</v>
      </c>
      <c r="G115" s="6">
        <v>0</v>
      </c>
      <c r="H115" s="6">
        <v>0</v>
      </c>
      <c r="I115" s="6">
        <v>1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 t="s">
        <v>3646</v>
      </c>
      <c r="Y115" s="6">
        <v>0</v>
      </c>
    </row>
    <row r="116" spans="1:25" ht="15" customHeight="1" x14ac:dyDescent="0.25">
      <c r="A116" s="1" t="s">
        <v>237</v>
      </c>
      <c r="B116" s="1" t="s">
        <v>189</v>
      </c>
      <c r="C116" s="1" t="s">
        <v>19</v>
      </c>
      <c r="D116" s="2" t="s">
        <v>238</v>
      </c>
      <c r="E116" s="6">
        <v>1</v>
      </c>
      <c r="F116" s="6">
        <v>1</v>
      </c>
      <c r="G116" s="6">
        <v>0</v>
      </c>
      <c r="H116" s="6">
        <v>1</v>
      </c>
      <c r="I116" s="6">
        <v>0</v>
      </c>
      <c r="J116" s="6">
        <v>0</v>
      </c>
      <c r="K116" s="6">
        <v>0</v>
      </c>
      <c r="L116" s="6">
        <v>1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 t="s">
        <v>3646</v>
      </c>
      <c r="Y116" s="6">
        <v>0</v>
      </c>
    </row>
    <row r="117" spans="1:25" ht="15" customHeight="1" x14ac:dyDescent="0.25">
      <c r="A117" s="1" t="s">
        <v>239</v>
      </c>
      <c r="B117" s="1" t="s">
        <v>189</v>
      </c>
      <c r="C117" s="1" t="s">
        <v>240</v>
      </c>
      <c r="D117" s="2" t="s">
        <v>241</v>
      </c>
      <c r="E117" s="6">
        <v>1</v>
      </c>
      <c r="F117" s="6">
        <v>1</v>
      </c>
      <c r="G117" s="6">
        <v>0</v>
      </c>
      <c r="H117" s="6">
        <v>0</v>
      </c>
      <c r="I117" s="6">
        <v>1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 t="s">
        <v>3646</v>
      </c>
      <c r="Y117" s="6">
        <v>0</v>
      </c>
    </row>
    <row r="118" spans="1:25" ht="15" customHeight="1" x14ac:dyDescent="0.25">
      <c r="A118" s="1" t="s">
        <v>242</v>
      </c>
      <c r="B118" s="1" t="s">
        <v>189</v>
      </c>
      <c r="C118" s="1" t="s">
        <v>240</v>
      </c>
      <c r="D118" s="2" t="s">
        <v>243</v>
      </c>
      <c r="E118" s="6">
        <v>1</v>
      </c>
      <c r="F118" s="6">
        <v>1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1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 t="s">
        <v>3646</v>
      </c>
      <c r="Y118" s="6">
        <v>0</v>
      </c>
    </row>
    <row r="119" spans="1:25" ht="15" customHeight="1" x14ac:dyDescent="0.25">
      <c r="A119" s="1" t="s">
        <v>244</v>
      </c>
      <c r="B119" s="1" t="s">
        <v>189</v>
      </c>
      <c r="C119" s="1" t="s">
        <v>240</v>
      </c>
      <c r="D119" s="2" t="s">
        <v>223</v>
      </c>
      <c r="E119" s="6">
        <v>1</v>
      </c>
      <c r="F119" s="6">
        <v>1</v>
      </c>
      <c r="G119" s="6">
        <v>1</v>
      </c>
      <c r="H119" s="6">
        <v>0</v>
      </c>
      <c r="I119" s="6">
        <v>0</v>
      </c>
      <c r="J119" s="6">
        <v>0</v>
      </c>
      <c r="K119" s="6">
        <v>0</v>
      </c>
      <c r="L119" s="6">
        <v>1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 t="s">
        <v>3646</v>
      </c>
      <c r="Y119" s="6">
        <v>0</v>
      </c>
    </row>
    <row r="120" spans="1:25" ht="15" customHeight="1" x14ac:dyDescent="0.25">
      <c r="A120" s="1" t="s">
        <v>245</v>
      </c>
      <c r="B120" s="1" t="s">
        <v>189</v>
      </c>
      <c r="C120" s="1" t="s">
        <v>240</v>
      </c>
      <c r="D120" s="2" t="s">
        <v>246</v>
      </c>
      <c r="E120" s="6">
        <v>1</v>
      </c>
      <c r="F120" s="6">
        <v>0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>
        <v>1</v>
      </c>
    </row>
    <row r="121" spans="1:25" ht="15" customHeight="1" x14ac:dyDescent="0.25">
      <c r="A121" s="1" t="s">
        <v>247</v>
      </c>
      <c r="B121" s="1" t="s">
        <v>189</v>
      </c>
      <c r="C121" s="1" t="s">
        <v>240</v>
      </c>
      <c r="D121" s="2" t="s">
        <v>248</v>
      </c>
      <c r="E121" s="6">
        <v>1</v>
      </c>
      <c r="F121" s="6">
        <v>1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1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1</v>
      </c>
      <c r="V121" s="6">
        <v>0</v>
      </c>
      <c r="W121" s="6">
        <v>0</v>
      </c>
      <c r="X121" s="6" t="s">
        <v>3646</v>
      </c>
      <c r="Y121" s="6">
        <v>0</v>
      </c>
    </row>
    <row r="122" spans="1:25" ht="15" customHeight="1" x14ac:dyDescent="0.25">
      <c r="A122" s="1" t="s">
        <v>249</v>
      </c>
      <c r="B122" s="1" t="s">
        <v>189</v>
      </c>
      <c r="C122" s="1" t="s">
        <v>240</v>
      </c>
      <c r="D122" s="2" t="s">
        <v>250</v>
      </c>
      <c r="E122" s="6">
        <v>1</v>
      </c>
      <c r="F122" s="6">
        <v>1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1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 t="s">
        <v>3646</v>
      </c>
      <c r="Y122" s="6">
        <v>0</v>
      </c>
    </row>
    <row r="123" spans="1:25" ht="15" customHeight="1" x14ac:dyDescent="0.25">
      <c r="A123" s="1" t="s">
        <v>251</v>
      </c>
      <c r="B123" s="1" t="s">
        <v>189</v>
      </c>
      <c r="C123" s="1" t="s">
        <v>240</v>
      </c>
      <c r="D123" s="2" t="s">
        <v>252</v>
      </c>
      <c r="E123" s="6">
        <v>1</v>
      </c>
      <c r="F123" s="6">
        <v>1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1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 t="s">
        <v>3646</v>
      </c>
      <c r="Y123" s="6">
        <v>0</v>
      </c>
    </row>
    <row r="124" spans="1:25" ht="15" customHeight="1" x14ac:dyDescent="0.25">
      <c r="A124" s="1" t="s">
        <v>253</v>
      </c>
      <c r="B124" s="1" t="s">
        <v>189</v>
      </c>
      <c r="C124" s="1" t="s">
        <v>240</v>
      </c>
      <c r="D124" s="2" t="s">
        <v>254</v>
      </c>
      <c r="E124" s="6">
        <v>1</v>
      </c>
      <c r="F124" s="6">
        <v>0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>
        <v>1</v>
      </c>
    </row>
    <row r="125" spans="1:25" ht="15" customHeight="1" x14ac:dyDescent="0.25">
      <c r="A125" s="1" t="s">
        <v>255</v>
      </c>
      <c r="B125" s="1" t="s">
        <v>189</v>
      </c>
      <c r="C125" s="1" t="s">
        <v>240</v>
      </c>
      <c r="D125" s="2" t="s">
        <v>256</v>
      </c>
      <c r="E125" s="6">
        <v>1</v>
      </c>
      <c r="F125" s="6">
        <v>0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>
        <v>1</v>
      </c>
    </row>
    <row r="126" spans="1:25" ht="15" customHeight="1" x14ac:dyDescent="0.25">
      <c r="A126" s="1" t="s">
        <v>257</v>
      </c>
      <c r="B126" s="1" t="s">
        <v>189</v>
      </c>
      <c r="C126" s="1" t="s">
        <v>240</v>
      </c>
      <c r="D126" s="2" t="s">
        <v>258</v>
      </c>
      <c r="E126" s="6">
        <v>1</v>
      </c>
      <c r="F126" s="6">
        <v>0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>
        <v>1</v>
      </c>
    </row>
    <row r="127" spans="1:25" ht="15" customHeight="1" x14ac:dyDescent="0.25">
      <c r="A127" s="1" t="s">
        <v>259</v>
      </c>
      <c r="B127" s="1" t="s">
        <v>189</v>
      </c>
      <c r="C127" s="1" t="s">
        <v>240</v>
      </c>
      <c r="D127" s="2" t="s">
        <v>260</v>
      </c>
      <c r="E127" s="6">
        <v>1</v>
      </c>
      <c r="F127" s="6">
        <v>0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>
        <v>1</v>
      </c>
    </row>
    <row r="128" spans="1:25" ht="15" customHeight="1" x14ac:dyDescent="0.25">
      <c r="A128" s="1" t="s">
        <v>261</v>
      </c>
      <c r="B128" s="1" t="s">
        <v>189</v>
      </c>
      <c r="C128" s="1" t="s">
        <v>240</v>
      </c>
      <c r="D128" s="2" t="s">
        <v>262</v>
      </c>
      <c r="E128" s="6">
        <v>1</v>
      </c>
      <c r="F128" s="6">
        <v>1</v>
      </c>
      <c r="G128" s="6">
        <v>0</v>
      </c>
      <c r="H128" s="6">
        <v>0</v>
      </c>
      <c r="I128" s="6">
        <v>0</v>
      </c>
      <c r="J128" s="6">
        <v>1</v>
      </c>
      <c r="K128" s="6">
        <v>0</v>
      </c>
      <c r="L128" s="6">
        <v>0</v>
      </c>
      <c r="M128" s="6">
        <v>0</v>
      </c>
      <c r="N128" s="6">
        <v>1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 t="s">
        <v>3646</v>
      </c>
      <c r="Y128" s="6">
        <v>0</v>
      </c>
    </row>
    <row r="129" spans="1:25" ht="15" customHeight="1" x14ac:dyDescent="0.25">
      <c r="A129" s="1" t="s">
        <v>263</v>
      </c>
      <c r="B129" s="1" t="s">
        <v>189</v>
      </c>
      <c r="C129" s="1" t="s">
        <v>240</v>
      </c>
      <c r="D129" s="2" t="s">
        <v>264</v>
      </c>
      <c r="E129" s="6">
        <v>1</v>
      </c>
      <c r="F129" s="6">
        <v>1</v>
      </c>
      <c r="G129" s="6">
        <v>1</v>
      </c>
      <c r="H129" s="6">
        <v>0</v>
      </c>
      <c r="I129" s="6">
        <v>0</v>
      </c>
      <c r="J129" s="6">
        <v>0</v>
      </c>
      <c r="K129" s="6">
        <v>0</v>
      </c>
      <c r="L129" s="6">
        <v>1</v>
      </c>
      <c r="M129" s="6">
        <v>0</v>
      </c>
      <c r="N129" s="6">
        <v>1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 t="s">
        <v>3646</v>
      </c>
      <c r="Y129" s="6">
        <v>0</v>
      </c>
    </row>
    <row r="130" spans="1:25" ht="15" customHeight="1" x14ac:dyDescent="0.25">
      <c r="A130" s="1" t="s">
        <v>265</v>
      </c>
      <c r="B130" s="1" t="s">
        <v>189</v>
      </c>
      <c r="C130" s="1" t="s">
        <v>240</v>
      </c>
      <c r="D130" s="2" t="s">
        <v>266</v>
      </c>
      <c r="E130" s="6">
        <v>1</v>
      </c>
      <c r="F130" s="6">
        <v>0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>
        <v>1</v>
      </c>
    </row>
    <row r="131" spans="1:25" ht="15" customHeight="1" x14ac:dyDescent="0.25">
      <c r="A131" s="1" t="s">
        <v>267</v>
      </c>
      <c r="B131" s="1" t="s">
        <v>189</v>
      </c>
      <c r="C131" s="1" t="s">
        <v>240</v>
      </c>
      <c r="D131" s="2" t="s">
        <v>268</v>
      </c>
      <c r="E131" s="6">
        <v>1</v>
      </c>
      <c r="F131" s="6">
        <v>1</v>
      </c>
      <c r="G131" s="6">
        <v>0</v>
      </c>
      <c r="H131" s="6">
        <v>0</v>
      </c>
      <c r="I131" s="6">
        <v>1</v>
      </c>
      <c r="J131" s="6">
        <v>0</v>
      </c>
      <c r="K131" s="6">
        <v>0</v>
      </c>
      <c r="L131" s="6">
        <v>1</v>
      </c>
      <c r="M131" s="6">
        <v>1</v>
      </c>
      <c r="N131" s="6">
        <v>1</v>
      </c>
      <c r="O131" s="6">
        <v>0</v>
      </c>
      <c r="P131" s="6">
        <v>0</v>
      </c>
      <c r="Q131" s="6">
        <v>0</v>
      </c>
      <c r="R131" s="6">
        <v>0</v>
      </c>
      <c r="S131" s="6">
        <v>1</v>
      </c>
      <c r="T131" s="6">
        <v>0</v>
      </c>
      <c r="U131" s="6">
        <v>0</v>
      </c>
      <c r="V131" s="6">
        <v>0</v>
      </c>
      <c r="W131" s="6">
        <v>0</v>
      </c>
      <c r="X131" s="6" t="s">
        <v>3646</v>
      </c>
      <c r="Y131" s="6">
        <v>0</v>
      </c>
    </row>
    <row r="132" spans="1:25" ht="15" customHeight="1" x14ac:dyDescent="0.25">
      <c r="A132" s="1" t="s">
        <v>269</v>
      </c>
      <c r="B132" s="1" t="s">
        <v>189</v>
      </c>
      <c r="C132" s="1" t="s">
        <v>270</v>
      </c>
      <c r="D132" s="2" t="s">
        <v>270</v>
      </c>
      <c r="E132" s="6">
        <v>1</v>
      </c>
      <c r="F132" s="6">
        <v>1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1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 t="s">
        <v>3646</v>
      </c>
      <c r="Y132" s="6">
        <v>0</v>
      </c>
    </row>
    <row r="133" spans="1:25" ht="15" customHeight="1" x14ac:dyDescent="0.25">
      <c r="A133" s="1" t="s">
        <v>271</v>
      </c>
      <c r="B133" s="1" t="s">
        <v>189</v>
      </c>
      <c r="C133" s="1" t="s">
        <v>270</v>
      </c>
      <c r="D133" s="2" t="s">
        <v>272</v>
      </c>
      <c r="E133" s="6">
        <v>1</v>
      </c>
      <c r="F133" s="6">
        <v>1</v>
      </c>
      <c r="G133" s="6">
        <v>0</v>
      </c>
      <c r="H133" s="6">
        <v>0</v>
      </c>
      <c r="I133" s="6">
        <v>1</v>
      </c>
      <c r="J133" s="6">
        <v>0</v>
      </c>
      <c r="K133" s="6">
        <v>0</v>
      </c>
      <c r="L133" s="6">
        <v>1</v>
      </c>
      <c r="M133" s="6">
        <v>0</v>
      </c>
      <c r="N133" s="6">
        <v>1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 t="s">
        <v>3646</v>
      </c>
      <c r="Y133" s="6">
        <v>0</v>
      </c>
    </row>
    <row r="134" spans="1:25" ht="15" customHeight="1" x14ac:dyDescent="0.25">
      <c r="A134" s="1" t="s">
        <v>273</v>
      </c>
      <c r="B134" s="1" t="s">
        <v>189</v>
      </c>
      <c r="C134" s="1" t="s">
        <v>270</v>
      </c>
      <c r="D134" s="2" t="s">
        <v>274</v>
      </c>
      <c r="E134" s="6">
        <v>1</v>
      </c>
      <c r="F134" s="6">
        <v>1</v>
      </c>
      <c r="G134" s="6">
        <v>1</v>
      </c>
      <c r="H134" s="6">
        <v>1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1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 t="s">
        <v>3646</v>
      </c>
      <c r="Y134" s="6">
        <v>0</v>
      </c>
    </row>
    <row r="135" spans="1:25" ht="15" customHeight="1" x14ac:dyDescent="0.25">
      <c r="A135" s="1" t="s">
        <v>275</v>
      </c>
      <c r="B135" s="1" t="s">
        <v>189</v>
      </c>
      <c r="C135" s="1" t="s">
        <v>270</v>
      </c>
      <c r="D135" s="2" t="s">
        <v>276</v>
      </c>
      <c r="E135" s="6">
        <v>1</v>
      </c>
      <c r="F135" s="6">
        <v>1</v>
      </c>
      <c r="G135" s="6">
        <v>1</v>
      </c>
      <c r="H135" s="6">
        <v>0</v>
      </c>
      <c r="I135" s="6">
        <v>0</v>
      </c>
      <c r="J135" s="6">
        <v>0</v>
      </c>
      <c r="K135" s="6">
        <v>0</v>
      </c>
      <c r="L135" s="6">
        <v>1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 t="s">
        <v>3646</v>
      </c>
      <c r="Y135" s="6">
        <v>0</v>
      </c>
    </row>
    <row r="136" spans="1:25" ht="15" customHeight="1" x14ac:dyDescent="0.25">
      <c r="A136" s="1" t="s">
        <v>277</v>
      </c>
      <c r="B136" s="1" t="s">
        <v>189</v>
      </c>
      <c r="C136" s="1" t="s">
        <v>270</v>
      </c>
      <c r="D136" s="2" t="s">
        <v>278</v>
      </c>
      <c r="E136" s="6">
        <v>1</v>
      </c>
      <c r="F136" s="6">
        <v>0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>
        <v>1</v>
      </c>
    </row>
    <row r="137" spans="1:25" ht="15" customHeight="1" x14ac:dyDescent="0.25">
      <c r="A137" s="1" t="s">
        <v>279</v>
      </c>
      <c r="B137" s="1" t="s">
        <v>189</v>
      </c>
      <c r="C137" s="1" t="s">
        <v>270</v>
      </c>
      <c r="D137" s="2" t="s">
        <v>280</v>
      </c>
      <c r="E137" s="6">
        <v>1</v>
      </c>
      <c r="F137" s="6">
        <v>1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1</v>
      </c>
      <c r="T137" s="6">
        <v>0</v>
      </c>
      <c r="U137" s="6">
        <v>0</v>
      </c>
      <c r="V137" s="6">
        <v>1</v>
      </c>
      <c r="W137" s="6">
        <v>0</v>
      </c>
      <c r="X137" s="6" t="s">
        <v>3646</v>
      </c>
      <c r="Y137" s="6">
        <v>0</v>
      </c>
    </row>
    <row r="138" spans="1:25" ht="15" customHeight="1" x14ac:dyDescent="0.25">
      <c r="A138" s="1" t="s">
        <v>281</v>
      </c>
      <c r="B138" s="1" t="s">
        <v>189</v>
      </c>
      <c r="C138" s="1" t="s">
        <v>270</v>
      </c>
      <c r="D138" s="2" t="s">
        <v>282</v>
      </c>
      <c r="E138" s="6">
        <v>1</v>
      </c>
      <c r="F138" s="6">
        <v>0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>
        <v>1</v>
      </c>
    </row>
    <row r="139" spans="1:25" ht="15" customHeight="1" x14ac:dyDescent="0.25">
      <c r="A139" s="1" t="s">
        <v>283</v>
      </c>
      <c r="B139" s="1" t="s">
        <v>189</v>
      </c>
      <c r="C139" s="1" t="s">
        <v>270</v>
      </c>
      <c r="D139" s="2" t="s">
        <v>284</v>
      </c>
      <c r="E139" s="6">
        <v>1</v>
      </c>
      <c r="F139" s="6">
        <v>1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1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 t="s">
        <v>3646</v>
      </c>
      <c r="Y139" s="6">
        <v>0</v>
      </c>
    </row>
    <row r="140" spans="1:25" ht="15" customHeight="1" x14ac:dyDescent="0.25">
      <c r="A140" s="1" t="s">
        <v>285</v>
      </c>
      <c r="B140" s="1" t="s">
        <v>189</v>
      </c>
      <c r="C140" s="1" t="s">
        <v>270</v>
      </c>
      <c r="D140" s="2" t="s">
        <v>286</v>
      </c>
      <c r="E140" s="6">
        <v>1</v>
      </c>
      <c r="F140" s="6">
        <v>0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>
        <v>1</v>
      </c>
    </row>
    <row r="141" spans="1:25" ht="15" customHeight="1" x14ac:dyDescent="0.25">
      <c r="A141" s="1" t="s">
        <v>287</v>
      </c>
      <c r="B141" s="1" t="s">
        <v>189</v>
      </c>
      <c r="C141" s="1" t="s">
        <v>270</v>
      </c>
      <c r="D141" s="2" t="s">
        <v>288</v>
      </c>
      <c r="E141" s="6">
        <v>1</v>
      </c>
      <c r="F141" s="6">
        <v>1</v>
      </c>
      <c r="G141" s="6">
        <v>1</v>
      </c>
      <c r="H141" s="6">
        <v>1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 t="s">
        <v>3646</v>
      </c>
      <c r="Y141" s="6">
        <v>0</v>
      </c>
    </row>
    <row r="142" spans="1:25" ht="15" customHeight="1" x14ac:dyDescent="0.25">
      <c r="A142" s="1" t="s">
        <v>289</v>
      </c>
      <c r="B142" s="1" t="s">
        <v>189</v>
      </c>
      <c r="C142" s="1" t="s">
        <v>270</v>
      </c>
      <c r="D142" s="2" t="s">
        <v>290</v>
      </c>
      <c r="E142" s="6">
        <v>1</v>
      </c>
      <c r="F142" s="6">
        <v>1</v>
      </c>
      <c r="G142" s="6">
        <v>0</v>
      </c>
      <c r="H142" s="6">
        <v>0</v>
      </c>
      <c r="I142" s="6">
        <v>1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 t="s">
        <v>3646</v>
      </c>
      <c r="Y142" s="6">
        <v>0</v>
      </c>
    </row>
    <row r="143" spans="1:25" ht="15" customHeight="1" x14ac:dyDescent="0.25">
      <c r="A143" s="1" t="s">
        <v>291</v>
      </c>
      <c r="B143" s="1" t="s">
        <v>189</v>
      </c>
      <c r="C143" s="1" t="s">
        <v>292</v>
      </c>
      <c r="D143" s="2" t="s">
        <v>293</v>
      </c>
      <c r="E143" s="6">
        <v>1</v>
      </c>
      <c r="F143" s="6">
        <v>1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1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 t="s">
        <v>3646</v>
      </c>
      <c r="Y143" s="6">
        <v>0</v>
      </c>
    </row>
    <row r="144" spans="1:25" ht="15" customHeight="1" x14ac:dyDescent="0.25">
      <c r="A144" s="1" t="s">
        <v>294</v>
      </c>
      <c r="B144" s="1" t="s">
        <v>189</v>
      </c>
      <c r="C144" s="1" t="s">
        <v>292</v>
      </c>
      <c r="D144" s="2" t="s">
        <v>150</v>
      </c>
      <c r="E144" s="6">
        <v>1</v>
      </c>
      <c r="F144" s="6">
        <v>0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>
        <v>1</v>
      </c>
    </row>
    <row r="145" spans="1:25" ht="15" customHeight="1" x14ac:dyDescent="0.25">
      <c r="A145" s="1" t="s">
        <v>295</v>
      </c>
      <c r="B145" s="1" t="s">
        <v>189</v>
      </c>
      <c r="C145" s="1" t="s">
        <v>292</v>
      </c>
      <c r="D145" s="2" t="s">
        <v>296</v>
      </c>
      <c r="E145" s="6">
        <v>1</v>
      </c>
      <c r="F145" s="6">
        <v>1</v>
      </c>
      <c r="G145" s="6">
        <v>1</v>
      </c>
      <c r="H145" s="6">
        <v>0</v>
      </c>
      <c r="I145" s="6">
        <v>0</v>
      </c>
      <c r="J145" s="6">
        <v>1</v>
      </c>
      <c r="K145" s="6">
        <v>0</v>
      </c>
      <c r="L145" s="6">
        <v>0</v>
      </c>
      <c r="M145" s="6">
        <v>0</v>
      </c>
      <c r="N145" s="6">
        <v>1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 t="s">
        <v>3646</v>
      </c>
      <c r="Y145" s="6">
        <v>0</v>
      </c>
    </row>
    <row r="146" spans="1:25" ht="15" customHeight="1" x14ac:dyDescent="0.25">
      <c r="A146" s="1" t="s">
        <v>297</v>
      </c>
      <c r="B146" s="1" t="s">
        <v>189</v>
      </c>
      <c r="C146" s="1" t="s">
        <v>298</v>
      </c>
      <c r="D146" s="2" t="s">
        <v>298</v>
      </c>
      <c r="E146" s="6">
        <v>1</v>
      </c>
      <c r="F146" s="6">
        <v>1</v>
      </c>
      <c r="G146" s="6">
        <v>0</v>
      </c>
      <c r="H146" s="6">
        <v>0</v>
      </c>
      <c r="I146" s="6">
        <v>1</v>
      </c>
      <c r="J146" s="6">
        <v>1</v>
      </c>
      <c r="K146" s="6">
        <v>0</v>
      </c>
      <c r="L146" s="6">
        <v>1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1</v>
      </c>
      <c r="U146" s="6">
        <v>0</v>
      </c>
      <c r="V146" s="6">
        <v>0</v>
      </c>
      <c r="W146" s="6">
        <v>0</v>
      </c>
      <c r="X146" s="6" t="s">
        <v>3646</v>
      </c>
      <c r="Y146" s="6">
        <v>0</v>
      </c>
    </row>
    <row r="147" spans="1:25" ht="15" customHeight="1" x14ac:dyDescent="0.25">
      <c r="A147" s="1" t="s">
        <v>299</v>
      </c>
      <c r="B147" s="1" t="s">
        <v>189</v>
      </c>
      <c r="C147" s="1" t="s">
        <v>298</v>
      </c>
      <c r="D147" s="2" t="s">
        <v>300</v>
      </c>
      <c r="E147" s="6">
        <v>1</v>
      </c>
      <c r="F147" s="6">
        <v>1</v>
      </c>
      <c r="G147" s="6">
        <v>0</v>
      </c>
      <c r="H147" s="6">
        <v>0</v>
      </c>
      <c r="I147" s="6">
        <v>1</v>
      </c>
      <c r="J147" s="6">
        <v>0</v>
      </c>
      <c r="K147" s="6">
        <v>0</v>
      </c>
      <c r="L147" s="6">
        <v>1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 t="s">
        <v>3646</v>
      </c>
      <c r="Y147" s="6">
        <v>0</v>
      </c>
    </row>
    <row r="148" spans="1:25" ht="15" customHeight="1" x14ac:dyDescent="0.25">
      <c r="A148" s="1" t="s">
        <v>301</v>
      </c>
      <c r="B148" s="1" t="s">
        <v>189</v>
      </c>
      <c r="C148" s="1" t="s">
        <v>298</v>
      </c>
      <c r="D148" s="2" t="s">
        <v>302</v>
      </c>
      <c r="E148" s="6">
        <v>1</v>
      </c>
      <c r="F148" s="6">
        <v>0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>
        <v>1</v>
      </c>
    </row>
    <row r="149" spans="1:25" ht="15" customHeight="1" x14ac:dyDescent="0.25">
      <c r="A149" s="1" t="s">
        <v>303</v>
      </c>
      <c r="B149" s="1" t="s">
        <v>189</v>
      </c>
      <c r="C149" s="1" t="s">
        <v>298</v>
      </c>
      <c r="D149" s="2" t="s">
        <v>304</v>
      </c>
      <c r="E149" s="6">
        <v>1</v>
      </c>
      <c r="F149" s="6">
        <v>1</v>
      </c>
      <c r="G149" s="6">
        <v>1</v>
      </c>
      <c r="H149" s="6">
        <v>1</v>
      </c>
      <c r="I149" s="6">
        <v>1</v>
      </c>
      <c r="J149" s="6">
        <v>0</v>
      </c>
      <c r="K149" s="6">
        <v>1</v>
      </c>
      <c r="L149" s="6">
        <v>1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1</v>
      </c>
      <c r="T149" s="6">
        <v>1</v>
      </c>
      <c r="U149" s="6">
        <v>1</v>
      </c>
      <c r="V149" s="6">
        <v>1</v>
      </c>
      <c r="W149" s="6">
        <v>0</v>
      </c>
      <c r="X149" s="6" t="s">
        <v>3646</v>
      </c>
      <c r="Y149" s="6">
        <v>0</v>
      </c>
    </row>
    <row r="150" spans="1:25" ht="15" customHeight="1" x14ac:dyDescent="0.25">
      <c r="A150" s="1" t="s">
        <v>305</v>
      </c>
      <c r="B150" s="1" t="s">
        <v>189</v>
      </c>
      <c r="C150" s="1" t="s">
        <v>306</v>
      </c>
      <c r="D150" s="2" t="s">
        <v>306</v>
      </c>
      <c r="E150" s="6">
        <v>1</v>
      </c>
      <c r="F150" s="6">
        <v>1</v>
      </c>
      <c r="G150" s="6">
        <v>0</v>
      </c>
      <c r="H150" s="6">
        <v>0</v>
      </c>
      <c r="I150" s="6">
        <v>1</v>
      </c>
      <c r="J150" s="6">
        <v>0</v>
      </c>
      <c r="K150" s="6">
        <v>0</v>
      </c>
      <c r="L150" s="6">
        <v>1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 t="s">
        <v>3646</v>
      </c>
      <c r="Y150" s="6">
        <v>0</v>
      </c>
    </row>
    <row r="151" spans="1:25" ht="15" customHeight="1" x14ac:dyDescent="0.25">
      <c r="A151" s="1" t="s">
        <v>307</v>
      </c>
      <c r="B151" s="1" t="s">
        <v>189</v>
      </c>
      <c r="C151" s="1" t="s">
        <v>306</v>
      </c>
      <c r="D151" s="2" t="s">
        <v>308</v>
      </c>
      <c r="E151" s="6">
        <v>1</v>
      </c>
      <c r="F151" s="6">
        <v>0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>
        <v>1</v>
      </c>
    </row>
    <row r="152" spans="1:25" ht="15" customHeight="1" x14ac:dyDescent="0.25">
      <c r="A152" s="1" t="s">
        <v>309</v>
      </c>
      <c r="B152" s="1" t="s">
        <v>189</v>
      </c>
      <c r="C152" s="1" t="s">
        <v>306</v>
      </c>
      <c r="D152" s="2" t="s">
        <v>310</v>
      </c>
      <c r="E152" s="6">
        <v>1</v>
      </c>
      <c r="F152" s="6">
        <v>1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1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 t="s">
        <v>3646</v>
      </c>
      <c r="Y152" s="6">
        <v>0</v>
      </c>
    </row>
    <row r="153" spans="1:25" ht="15" customHeight="1" x14ac:dyDescent="0.25">
      <c r="A153" s="1" t="s">
        <v>311</v>
      </c>
      <c r="B153" s="1" t="s">
        <v>189</v>
      </c>
      <c r="C153" s="1" t="s">
        <v>306</v>
      </c>
      <c r="D153" s="2" t="s">
        <v>312</v>
      </c>
      <c r="E153" s="6">
        <v>1</v>
      </c>
      <c r="F153" s="6">
        <v>0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>
        <v>1</v>
      </c>
    </row>
    <row r="154" spans="1:25" ht="15" customHeight="1" x14ac:dyDescent="0.25">
      <c r="A154" s="1" t="s">
        <v>313</v>
      </c>
      <c r="B154" s="1" t="s">
        <v>189</v>
      </c>
      <c r="C154" s="1" t="s">
        <v>306</v>
      </c>
      <c r="D154" s="2" t="s">
        <v>314</v>
      </c>
      <c r="E154" s="6">
        <v>1</v>
      </c>
      <c r="F154" s="6">
        <v>1</v>
      </c>
      <c r="G154" s="6">
        <v>1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 t="s">
        <v>3646</v>
      </c>
      <c r="Y154" s="6">
        <v>0</v>
      </c>
    </row>
    <row r="155" spans="1:25" ht="15" customHeight="1" x14ac:dyDescent="0.25">
      <c r="A155" s="1" t="s">
        <v>315</v>
      </c>
      <c r="B155" s="1" t="s">
        <v>189</v>
      </c>
      <c r="C155" s="1" t="s">
        <v>306</v>
      </c>
      <c r="D155" s="2" t="s">
        <v>316</v>
      </c>
      <c r="E155" s="6">
        <v>1</v>
      </c>
      <c r="F155" s="6">
        <v>0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>
        <v>1</v>
      </c>
    </row>
    <row r="156" spans="1:25" ht="15" customHeight="1" x14ac:dyDescent="0.25">
      <c r="A156" s="1" t="s">
        <v>317</v>
      </c>
      <c r="B156" s="1" t="s">
        <v>189</v>
      </c>
      <c r="C156" s="1" t="s">
        <v>306</v>
      </c>
      <c r="D156" s="2" t="s">
        <v>318</v>
      </c>
      <c r="E156" s="6">
        <v>1</v>
      </c>
      <c r="F156" s="6">
        <v>1</v>
      </c>
      <c r="G156" s="6">
        <v>1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 t="s">
        <v>3646</v>
      </c>
      <c r="Y156" s="6">
        <v>0</v>
      </c>
    </row>
    <row r="157" spans="1:25" ht="15" customHeight="1" x14ac:dyDescent="0.25">
      <c r="A157" s="1" t="s">
        <v>319</v>
      </c>
      <c r="B157" s="1" t="s">
        <v>189</v>
      </c>
      <c r="C157" s="1" t="s">
        <v>320</v>
      </c>
      <c r="D157" s="2" t="s">
        <v>320</v>
      </c>
      <c r="E157" s="6">
        <v>1</v>
      </c>
      <c r="F157" s="6">
        <v>1</v>
      </c>
      <c r="G157" s="6">
        <v>1</v>
      </c>
      <c r="H157" s="6">
        <v>0</v>
      </c>
      <c r="I157" s="6">
        <v>1</v>
      </c>
      <c r="J157" s="6">
        <v>0</v>
      </c>
      <c r="K157" s="6">
        <v>0</v>
      </c>
      <c r="L157" s="6">
        <v>0</v>
      </c>
      <c r="M157" s="6">
        <v>0</v>
      </c>
      <c r="N157" s="6">
        <v>1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 t="s">
        <v>3646</v>
      </c>
      <c r="Y157" s="6">
        <v>0</v>
      </c>
    </row>
    <row r="158" spans="1:25" ht="15" customHeight="1" x14ac:dyDescent="0.25">
      <c r="A158" s="1" t="s">
        <v>321</v>
      </c>
      <c r="B158" s="1" t="s">
        <v>189</v>
      </c>
      <c r="C158" s="1" t="s">
        <v>320</v>
      </c>
      <c r="D158" s="2" t="s">
        <v>322</v>
      </c>
      <c r="E158" s="6">
        <v>1</v>
      </c>
      <c r="F158" s="6">
        <v>0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>
        <v>1</v>
      </c>
    </row>
    <row r="159" spans="1:25" ht="15" customHeight="1" x14ac:dyDescent="0.25">
      <c r="A159" s="1" t="s">
        <v>323</v>
      </c>
      <c r="B159" s="1" t="s">
        <v>189</v>
      </c>
      <c r="C159" s="1" t="s">
        <v>320</v>
      </c>
      <c r="D159" s="2" t="s">
        <v>324</v>
      </c>
      <c r="E159" s="6">
        <v>1</v>
      </c>
      <c r="F159" s="6">
        <v>0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>
        <v>1</v>
      </c>
    </row>
    <row r="160" spans="1:25" ht="15" customHeight="1" x14ac:dyDescent="0.25">
      <c r="A160" s="1" t="s">
        <v>325</v>
      </c>
      <c r="B160" s="1" t="s">
        <v>189</v>
      </c>
      <c r="C160" s="1" t="s">
        <v>320</v>
      </c>
      <c r="D160" s="2" t="s">
        <v>326</v>
      </c>
      <c r="E160" s="6">
        <v>1</v>
      </c>
      <c r="F160" s="6">
        <v>1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1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 t="s">
        <v>3646</v>
      </c>
      <c r="Y160" s="6">
        <v>0</v>
      </c>
    </row>
    <row r="161" spans="1:25" ht="15" customHeight="1" x14ac:dyDescent="0.25">
      <c r="A161" s="1" t="s">
        <v>327</v>
      </c>
      <c r="B161" s="1" t="s">
        <v>189</v>
      </c>
      <c r="C161" s="1" t="s">
        <v>320</v>
      </c>
      <c r="D161" s="2" t="s">
        <v>328</v>
      </c>
      <c r="E161" s="6">
        <v>1</v>
      </c>
      <c r="F161" s="6">
        <v>0</v>
      </c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>
        <v>1</v>
      </c>
    </row>
    <row r="162" spans="1:25" ht="15" customHeight="1" x14ac:dyDescent="0.25">
      <c r="A162" s="1" t="s">
        <v>329</v>
      </c>
      <c r="B162" s="1" t="s">
        <v>189</v>
      </c>
      <c r="C162" s="1" t="s">
        <v>320</v>
      </c>
      <c r="D162" s="2" t="s">
        <v>330</v>
      </c>
      <c r="E162" s="6">
        <v>1</v>
      </c>
      <c r="F162" s="6">
        <v>0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>
        <v>1</v>
      </c>
    </row>
    <row r="163" spans="1:25" ht="15" customHeight="1" x14ac:dyDescent="0.25">
      <c r="A163" s="1" t="s">
        <v>331</v>
      </c>
      <c r="B163" s="1" t="s">
        <v>189</v>
      </c>
      <c r="C163" s="1" t="s">
        <v>320</v>
      </c>
      <c r="D163" s="2" t="s">
        <v>332</v>
      </c>
      <c r="E163" s="6">
        <v>1</v>
      </c>
      <c r="F163" s="6">
        <v>0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>
        <v>1</v>
      </c>
    </row>
    <row r="164" spans="1:25" ht="15" customHeight="1" x14ac:dyDescent="0.25">
      <c r="A164" s="1" t="s">
        <v>333</v>
      </c>
      <c r="B164" s="1" t="s">
        <v>189</v>
      </c>
      <c r="C164" s="1" t="s">
        <v>320</v>
      </c>
      <c r="D164" s="2" t="s">
        <v>334</v>
      </c>
      <c r="E164" s="6">
        <v>1</v>
      </c>
      <c r="F164" s="6">
        <v>1</v>
      </c>
      <c r="G164" s="6">
        <v>1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 t="s">
        <v>3646</v>
      </c>
      <c r="Y164" s="6">
        <v>0</v>
      </c>
    </row>
    <row r="165" spans="1:25" ht="15" customHeight="1" x14ac:dyDescent="0.25">
      <c r="A165" s="1" t="s">
        <v>335</v>
      </c>
      <c r="B165" s="1" t="s">
        <v>189</v>
      </c>
      <c r="C165" s="1" t="s">
        <v>320</v>
      </c>
      <c r="D165" s="2" t="s">
        <v>336</v>
      </c>
      <c r="E165" s="6">
        <v>1</v>
      </c>
      <c r="F165" s="6">
        <v>1</v>
      </c>
      <c r="G165" s="6">
        <v>1</v>
      </c>
      <c r="H165" s="6">
        <v>0</v>
      </c>
      <c r="I165" s="6">
        <v>1</v>
      </c>
      <c r="J165" s="6">
        <v>0</v>
      </c>
      <c r="K165" s="6">
        <v>0</v>
      </c>
      <c r="L165" s="6">
        <v>1</v>
      </c>
      <c r="M165" s="6">
        <v>0</v>
      </c>
      <c r="N165" s="6">
        <v>1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 t="s">
        <v>3646</v>
      </c>
      <c r="Y165" s="6">
        <v>0</v>
      </c>
    </row>
    <row r="166" spans="1:25" ht="15" customHeight="1" x14ac:dyDescent="0.25">
      <c r="A166" s="1" t="s">
        <v>337</v>
      </c>
      <c r="B166" s="1" t="s">
        <v>189</v>
      </c>
      <c r="C166" s="1" t="s">
        <v>320</v>
      </c>
      <c r="D166" s="2" t="s">
        <v>338</v>
      </c>
      <c r="E166" s="6">
        <v>1</v>
      </c>
      <c r="F166" s="6">
        <v>0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>
        <v>1</v>
      </c>
    </row>
    <row r="167" spans="1:25" ht="15" customHeight="1" x14ac:dyDescent="0.25">
      <c r="A167" s="1" t="s">
        <v>339</v>
      </c>
      <c r="B167" s="1" t="s">
        <v>189</v>
      </c>
      <c r="C167" s="1" t="s">
        <v>320</v>
      </c>
      <c r="D167" s="2" t="s">
        <v>340</v>
      </c>
      <c r="E167" s="6">
        <v>1</v>
      </c>
      <c r="F167" s="6">
        <v>0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>
        <v>1</v>
      </c>
    </row>
    <row r="168" spans="1:25" ht="15" customHeight="1" x14ac:dyDescent="0.25">
      <c r="A168" s="1" t="s">
        <v>341</v>
      </c>
      <c r="B168" s="1" t="s">
        <v>189</v>
      </c>
      <c r="C168" s="1" t="s">
        <v>320</v>
      </c>
      <c r="D168" s="2" t="s">
        <v>342</v>
      </c>
      <c r="E168" s="6">
        <v>1</v>
      </c>
      <c r="F168" s="6">
        <v>1</v>
      </c>
      <c r="G168" s="6">
        <v>1</v>
      </c>
      <c r="H168" s="6">
        <v>0</v>
      </c>
      <c r="I168" s="6">
        <v>1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1</v>
      </c>
      <c r="T168" s="6">
        <v>0</v>
      </c>
      <c r="U168" s="6">
        <v>0</v>
      </c>
      <c r="V168" s="6">
        <v>0</v>
      </c>
      <c r="W168" s="6">
        <v>0</v>
      </c>
      <c r="X168" s="6" t="s">
        <v>3646</v>
      </c>
      <c r="Y168" s="6">
        <v>0</v>
      </c>
    </row>
    <row r="169" spans="1:25" ht="15" customHeight="1" x14ac:dyDescent="0.25">
      <c r="A169" s="1" t="s">
        <v>343</v>
      </c>
      <c r="B169" s="1" t="s">
        <v>189</v>
      </c>
      <c r="C169" s="1" t="s">
        <v>320</v>
      </c>
      <c r="D169" s="2" t="s">
        <v>344</v>
      </c>
      <c r="E169" s="6">
        <v>1</v>
      </c>
      <c r="F169" s="6">
        <v>0</v>
      </c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>
        <v>1</v>
      </c>
    </row>
    <row r="170" spans="1:25" ht="15" customHeight="1" x14ac:dyDescent="0.25">
      <c r="A170" s="1" t="s">
        <v>345</v>
      </c>
      <c r="B170" s="1" t="s">
        <v>189</v>
      </c>
      <c r="C170" s="1" t="s">
        <v>320</v>
      </c>
      <c r="D170" s="2" t="s">
        <v>346</v>
      </c>
      <c r="E170" s="6">
        <v>1</v>
      </c>
      <c r="F170" s="6">
        <v>1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1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 t="s">
        <v>3646</v>
      </c>
      <c r="Y170" s="6">
        <v>0</v>
      </c>
    </row>
    <row r="171" spans="1:25" ht="15" customHeight="1" x14ac:dyDescent="0.25">
      <c r="A171" s="1" t="s">
        <v>347</v>
      </c>
      <c r="B171" s="1" t="s">
        <v>189</v>
      </c>
      <c r="C171" s="1" t="s">
        <v>320</v>
      </c>
      <c r="D171" s="2" t="s">
        <v>348</v>
      </c>
      <c r="E171" s="6">
        <v>1</v>
      </c>
      <c r="F171" s="6">
        <v>0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>
        <v>1</v>
      </c>
    </row>
    <row r="172" spans="1:25" ht="15" customHeight="1" x14ac:dyDescent="0.25">
      <c r="A172" s="1" t="s">
        <v>349</v>
      </c>
      <c r="B172" s="1" t="s">
        <v>189</v>
      </c>
      <c r="C172" s="1" t="s">
        <v>320</v>
      </c>
      <c r="D172" s="2" t="s">
        <v>350</v>
      </c>
      <c r="E172" s="6">
        <v>1</v>
      </c>
      <c r="F172" s="6">
        <v>0</v>
      </c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>
        <v>1</v>
      </c>
    </row>
    <row r="173" spans="1:25" ht="15" customHeight="1" x14ac:dyDescent="0.25">
      <c r="A173" s="1" t="s">
        <v>351</v>
      </c>
      <c r="B173" s="1" t="s">
        <v>189</v>
      </c>
      <c r="C173" s="1" t="s">
        <v>352</v>
      </c>
      <c r="D173" s="2" t="s">
        <v>352</v>
      </c>
      <c r="E173" s="6">
        <v>1</v>
      </c>
      <c r="F173" s="6">
        <v>1</v>
      </c>
      <c r="G173" s="6">
        <v>0</v>
      </c>
      <c r="H173" s="6">
        <v>0</v>
      </c>
      <c r="I173" s="6">
        <v>1</v>
      </c>
      <c r="J173" s="6">
        <v>1</v>
      </c>
      <c r="K173" s="6">
        <v>0</v>
      </c>
      <c r="L173" s="6">
        <v>1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1</v>
      </c>
      <c r="T173" s="6">
        <v>1</v>
      </c>
      <c r="U173" s="6">
        <v>1</v>
      </c>
      <c r="V173" s="6">
        <v>0</v>
      </c>
      <c r="W173" s="6">
        <v>0</v>
      </c>
      <c r="X173" s="6" t="s">
        <v>3646</v>
      </c>
      <c r="Y173" s="6">
        <v>0</v>
      </c>
    </row>
    <row r="174" spans="1:25" ht="15" customHeight="1" x14ac:dyDescent="0.25">
      <c r="A174" s="1" t="s">
        <v>353</v>
      </c>
      <c r="B174" s="1" t="s">
        <v>189</v>
      </c>
      <c r="C174" s="1" t="s">
        <v>352</v>
      </c>
      <c r="D174" s="2" t="s">
        <v>354</v>
      </c>
      <c r="E174" s="6">
        <v>1</v>
      </c>
      <c r="F174" s="6">
        <v>0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>
        <v>1</v>
      </c>
    </row>
    <row r="175" spans="1:25" ht="15" customHeight="1" x14ac:dyDescent="0.25">
      <c r="A175" s="1" t="s">
        <v>355</v>
      </c>
      <c r="B175" s="1" t="s">
        <v>189</v>
      </c>
      <c r="C175" s="1" t="s">
        <v>352</v>
      </c>
      <c r="D175" s="2" t="s">
        <v>356</v>
      </c>
      <c r="E175" s="6">
        <v>1</v>
      </c>
      <c r="F175" s="6">
        <v>0</v>
      </c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>
        <v>1</v>
      </c>
    </row>
    <row r="176" spans="1:25" ht="15" customHeight="1" x14ac:dyDescent="0.25">
      <c r="A176" s="1" t="s">
        <v>357</v>
      </c>
      <c r="B176" s="1" t="s">
        <v>189</v>
      </c>
      <c r="C176" s="1" t="s">
        <v>352</v>
      </c>
      <c r="D176" s="2" t="s">
        <v>358</v>
      </c>
      <c r="E176" s="6">
        <v>1</v>
      </c>
      <c r="F176" s="6">
        <v>0</v>
      </c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>
        <v>1</v>
      </c>
    </row>
    <row r="177" spans="1:25" ht="15" customHeight="1" x14ac:dyDescent="0.25">
      <c r="A177" s="1" t="s">
        <v>359</v>
      </c>
      <c r="B177" s="1" t="s">
        <v>189</v>
      </c>
      <c r="C177" s="1" t="s">
        <v>352</v>
      </c>
      <c r="D177" s="2" t="s">
        <v>360</v>
      </c>
      <c r="E177" s="6">
        <v>1</v>
      </c>
      <c r="F177" s="6">
        <v>0</v>
      </c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>
        <v>1</v>
      </c>
    </row>
    <row r="178" spans="1:25" ht="15" customHeight="1" x14ac:dyDescent="0.25">
      <c r="A178" s="1" t="s">
        <v>361</v>
      </c>
      <c r="B178" s="1" t="s">
        <v>189</v>
      </c>
      <c r="C178" s="1" t="s">
        <v>362</v>
      </c>
      <c r="D178" s="2" t="s">
        <v>363</v>
      </c>
      <c r="E178" s="6">
        <v>1</v>
      </c>
      <c r="F178" s="6">
        <v>1</v>
      </c>
      <c r="G178" s="6">
        <v>1</v>
      </c>
      <c r="H178" s="6">
        <v>1</v>
      </c>
      <c r="I178" s="6">
        <v>1</v>
      </c>
      <c r="J178" s="6">
        <v>0</v>
      </c>
      <c r="K178" s="6">
        <v>0</v>
      </c>
      <c r="L178" s="6">
        <v>1</v>
      </c>
      <c r="M178" s="6">
        <v>0</v>
      </c>
      <c r="N178" s="6">
        <v>0</v>
      </c>
      <c r="O178" s="6">
        <v>1</v>
      </c>
      <c r="P178" s="6">
        <v>1</v>
      </c>
      <c r="Q178" s="6">
        <v>1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 t="s">
        <v>3646</v>
      </c>
      <c r="Y178" s="6">
        <v>0</v>
      </c>
    </row>
    <row r="179" spans="1:25" ht="15" customHeight="1" x14ac:dyDescent="0.25">
      <c r="A179" s="1" t="s">
        <v>364</v>
      </c>
      <c r="B179" s="1" t="s">
        <v>189</v>
      </c>
      <c r="C179" s="1" t="s">
        <v>362</v>
      </c>
      <c r="D179" s="2" t="s">
        <v>254</v>
      </c>
      <c r="E179" s="6">
        <v>1</v>
      </c>
      <c r="F179" s="6">
        <v>1</v>
      </c>
      <c r="G179" s="6">
        <v>1</v>
      </c>
      <c r="H179" s="6">
        <v>0</v>
      </c>
      <c r="I179" s="6">
        <v>0</v>
      </c>
      <c r="J179" s="6">
        <v>0</v>
      </c>
      <c r="K179" s="6">
        <v>0</v>
      </c>
      <c r="L179" s="6">
        <v>1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 t="s">
        <v>3646</v>
      </c>
      <c r="Y179" s="6">
        <v>0</v>
      </c>
    </row>
    <row r="180" spans="1:25" ht="15" customHeight="1" x14ac:dyDescent="0.25">
      <c r="A180" s="1" t="s">
        <v>365</v>
      </c>
      <c r="B180" s="1" t="s">
        <v>189</v>
      </c>
      <c r="C180" s="1" t="s">
        <v>362</v>
      </c>
      <c r="D180" s="2" t="s">
        <v>366</v>
      </c>
      <c r="E180" s="6">
        <v>1</v>
      </c>
      <c r="F180" s="6">
        <v>1</v>
      </c>
      <c r="G180" s="6">
        <v>1</v>
      </c>
      <c r="H180" s="6">
        <v>0</v>
      </c>
      <c r="I180" s="6">
        <v>1</v>
      </c>
      <c r="J180" s="6">
        <v>0</v>
      </c>
      <c r="K180" s="6">
        <v>0</v>
      </c>
      <c r="L180" s="6">
        <v>1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 t="s">
        <v>3646</v>
      </c>
      <c r="Y180" s="6">
        <v>0</v>
      </c>
    </row>
    <row r="181" spans="1:25" ht="15" customHeight="1" x14ac:dyDescent="0.25">
      <c r="A181" s="1" t="s">
        <v>367</v>
      </c>
      <c r="B181" s="1" t="s">
        <v>189</v>
      </c>
      <c r="C181" s="1" t="s">
        <v>362</v>
      </c>
      <c r="D181" s="2" t="s">
        <v>362</v>
      </c>
      <c r="E181" s="6">
        <v>1</v>
      </c>
      <c r="F181" s="6">
        <v>1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1</v>
      </c>
      <c r="N181" s="6">
        <v>1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 t="s">
        <v>3646</v>
      </c>
      <c r="Y181" s="6">
        <v>0</v>
      </c>
    </row>
    <row r="182" spans="1:25" ht="15" customHeight="1" x14ac:dyDescent="0.25">
      <c r="A182" s="1" t="s">
        <v>368</v>
      </c>
      <c r="B182" s="1" t="s">
        <v>189</v>
      </c>
      <c r="C182" s="1" t="s">
        <v>362</v>
      </c>
      <c r="D182" s="2" t="s">
        <v>369</v>
      </c>
      <c r="E182" s="6">
        <v>1</v>
      </c>
      <c r="F182" s="6">
        <v>1</v>
      </c>
      <c r="G182" s="6">
        <v>1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 t="s">
        <v>3646</v>
      </c>
      <c r="Y182" s="6">
        <v>0</v>
      </c>
    </row>
    <row r="183" spans="1:25" ht="15" customHeight="1" x14ac:dyDescent="0.25">
      <c r="A183" s="1" t="s">
        <v>370</v>
      </c>
      <c r="B183" s="1" t="s">
        <v>189</v>
      </c>
      <c r="C183" s="1" t="s">
        <v>362</v>
      </c>
      <c r="D183" s="2" t="s">
        <v>371</v>
      </c>
      <c r="E183" s="6">
        <v>1</v>
      </c>
      <c r="F183" s="6">
        <v>1</v>
      </c>
      <c r="G183" s="6">
        <v>1</v>
      </c>
      <c r="H183" s="6">
        <v>0</v>
      </c>
      <c r="I183" s="6">
        <v>0</v>
      </c>
      <c r="J183" s="6">
        <v>0</v>
      </c>
      <c r="K183" s="6">
        <v>0</v>
      </c>
      <c r="L183" s="6">
        <v>1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 t="s">
        <v>3646</v>
      </c>
      <c r="Y183" s="6">
        <v>0</v>
      </c>
    </row>
    <row r="184" spans="1:25" ht="15" customHeight="1" x14ac:dyDescent="0.25">
      <c r="A184" s="1" t="s">
        <v>372</v>
      </c>
      <c r="B184" s="1" t="s">
        <v>189</v>
      </c>
      <c r="C184" s="1" t="s">
        <v>362</v>
      </c>
      <c r="D184" s="2" t="s">
        <v>373</v>
      </c>
      <c r="E184" s="6">
        <v>1</v>
      </c>
      <c r="F184" s="6">
        <v>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1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 t="s">
        <v>3646</v>
      </c>
      <c r="Y184" s="6">
        <v>0</v>
      </c>
    </row>
    <row r="185" spans="1:25" ht="15" customHeight="1" x14ac:dyDescent="0.25">
      <c r="A185" s="1" t="s">
        <v>374</v>
      </c>
      <c r="B185" s="1" t="s">
        <v>189</v>
      </c>
      <c r="C185" s="1" t="s">
        <v>362</v>
      </c>
      <c r="D185" s="2" t="s">
        <v>375</v>
      </c>
      <c r="E185" s="6">
        <v>1</v>
      </c>
      <c r="F185" s="6">
        <v>1</v>
      </c>
      <c r="G185" s="6">
        <v>1</v>
      </c>
      <c r="H185" s="6">
        <v>1</v>
      </c>
      <c r="I185" s="6">
        <v>1</v>
      </c>
      <c r="J185" s="6">
        <v>1</v>
      </c>
      <c r="K185" s="6">
        <v>1</v>
      </c>
      <c r="L185" s="6">
        <v>1</v>
      </c>
      <c r="M185" s="6">
        <v>1</v>
      </c>
      <c r="N185" s="6">
        <v>1</v>
      </c>
      <c r="O185" s="6">
        <v>1</v>
      </c>
      <c r="P185" s="6">
        <v>1</v>
      </c>
      <c r="Q185" s="6">
        <v>1</v>
      </c>
      <c r="R185" s="6">
        <v>0</v>
      </c>
      <c r="S185" s="6">
        <v>1</v>
      </c>
      <c r="T185" s="6">
        <v>1</v>
      </c>
      <c r="U185" s="6">
        <v>1</v>
      </c>
      <c r="V185" s="6">
        <v>1</v>
      </c>
      <c r="W185" s="6">
        <v>0</v>
      </c>
      <c r="X185" s="6" t="s">
        <v>3646</v>
      </c>
      <c r="Y185" s="6">
        <v>0</v>
      </c>
    </row>
    <row r="186" spans="1:25" ht="15" customHeight="1" x14ac:dyDescent="0.25">
      <c r="A186" s="1" t="s">
        <v>376</v>
      </c>
      <c r="B186" s="1" t="s">
        <v>189</v>
      </c>
      <c r="C186" s="1" t="s">
        <v>362</v>
      </c>
      <c r="D186" s="2" t="s">
        <v>377</v>
      </c>
      <c r="E186" s="6">
        <v>1</v>
      </c>
      <c r="F186" s="6">
        <v>1</v>
      </c>
      <c r="G186" s="6">
        <v>1</v>
      </c>
      <c r="H186" s="6">
        <v>0</v>
      </c>
      <c r="I186" s="6">
        <v>1</v>
      </c>
      <c r="J186" s="6">
        <v>0</v>
      </c>
      <c r="K186" s="6">
        <v>0</v>
      </c>
      <c r="L186" s="6">
        <v>0</v>
      </c>
      <c r="M186" s="6">
        <v>0</v>
      </c>
      <c r="N186" s="6">
        <v>1</v>
      </c>
      <c r="O186" s="6">
        <v>1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 t="s">
        <v>3646</v>
      </c>
      <c r="Y186" s="6">
        <v>0</v>
      </c>
    </row>
    <row r="187" spans="1:25" ht="15" customHeight="1" x14ac:dyDescent="0.25">
      <c r="A187" s="1" t="s">
        <v>378</v>
      </c>
      <c r="B187" s="1" t="s">
        <v>189</v>
      </c>
      <c r="C187" s="1" t="s">
        <v>362</v>
      </c>
      <c r="D187" s="2" t="s">
        <v>379</v>
      </c>
      <c r="E187" s="6">
        <v>1</v>
      </c>
      <c r="F187" s="6">
        <v>0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>
        <v>1</v>
      </c>
    </row>
    <row r="188" spans="1:25" ht="15" customHeight="1" x14ac:dyDescent="0.25">
      <c r="A188" s="1" t="s">
        <v>380</v>
      </c>
      <c r="B188" s="1" t="s">
        <v>189</v>
      </c>
      <c r="C188" s="1" t="s">
        <v>381</v>
      </c>
      <c r="D188" s="2" t="s">
        <v>382</v>
      </c>
      <c r="E188" s="6">
        <v>1</v>
      </c>
      <c r="F188" s="6">
        <v>1</v>
      </c>
      <c r="G188" s="6">
        <v>1</v>
      </c>
      <c r="H188" s="6">
        <v>1</v>
      </c>
      <c r="I188" s="6">
        <v>1</v>
      </c>
      <c r="J188" s="6">
        <v>0</v>
      </c>
      <c r="K188" s="6">
        <v>0</v>
      </c>
      <c r="L188" s="6">
        <v>1</v>
      </c>
      <c r="M188" s="6">
        <v>1</v>
      </c>
      <c r="N188" s="6">
        <v>1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 t="s">
        <v>3646</v>
      </c>
      <c r="Y188" s="6">
        <v>0</v>
      </c>
    </row>
    <row r="189" spans="1:25" ht="15" customHeight="1" x14ac:dyDescent="0.25">
      <c r="A189" s="1" t="s">
        <v>383</v>
      </c>
      <c r="B189" s="1" t="s">
        <v>189</v>
      </c>
      <c r="C189" s="1" t="s">
        <v>381</v>
      </c>
      <c r="D189" s="2" t="s">
        <v>384</v>
      </c>
      <c r="E189" s="6">
        <v>1</v>
      </c>
      <c r="F189" s="6">
        <v>0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>
        <v>1</v>
      </c>
    </row>
    <row r="190" spans="1:25" ht="15" customHeight="1" x14ac:dyDescent="0.25">
      <c r="A190" s="1" t="s">
        <v>385</v>
      </c>
      <c r="B190" s="1" t="s">
        <v>189</v>
      </c>
      <c r="C190" s="1" t="s">
        <v>381</v>
      </c>
      <c r="D190" s="2" t="s">
        <v>386</v>
      </c>
      <c r="E190" s="6">
        <v>1</v>
      </c>
      <c r="F190" s="6">
        <v>1</v>
      </c>
      <c r="G190" s="6">
        <v>1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1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 t="s">
        <v>3646</v>
      </c>
      <c r="Y190" s="6">
        <v>0</v>
      </c>
    </row>
    <row r="191" spans="1:25" ht="15" customHeight="1" x14ac:dyDescent="0.25">
      <c r="A191" s="1" t="s">
        <v>387</v>
      </c>
      <c r="B191" s="1" t="s">
        <v>189</v>
      </c>
      <c r="C191" s="1" t="s">
        <v>381</v>
      </c>
      <c r="D191" s="2" t="s">
        <v>388</v>
      </c>
      <c r="E191" s="6">
        <v>1</v>
      </c>
      <c r="F191" s="6">
        <v>1</v>
      </c>
      <c r="G191" s="6">
        <v>1</v>
      </c>
      <c r="H191" s="6">
        <v>0</v>
      </c>
      <c r="I191" s="6">
        <v>1</v>
      </c>
      <c r="J191" s="6">
        <v>0</v>
      </c>
      <c r="K191" s="6">
        <v>0</v>
      </c>
      <c r="L191" s="6">
        <v>1</v>
      </c>
      <c r="M191" s="6">
        <v>1</v>
      </c>
      <c r="N191" s="6">
        <v>1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 t="s">
        <v>3646</v>
      </c>
      <c r="Y191" s="6">
        <v>0</v>
      </c>
    </row>
    <row r="192" spans="1:25" ht="15" customHeight="1" x14ac:dyDescent="0.25">
      <c r="A192" s="1" t="s">
        <v>389</v>
      </c>
      <c r="B192" s="1" t="s">
        <v>189</v>
      </c>
      <c r="C192" s="1" t="s">
        <v>381</v>
      </c>
      <c r="D192" s="2" t="s">
        <v>390</v>
      </c>
      <c r="E192" s="6">
        <v>1</v>
      </c>
      <c r="F192" s="6">
        <v>1</v>
      </c>
      <c r="G192" s="6">
        <v>1</v>
      </c>
      <c r="H192" s="6">
        <v>1</v>
      </c>
      <c r="I192" s="6">
        <v>1</v>
      </c>
      <c r="J192" s="6">
        <v>1</v>
      </c>
      <c r="K192" s="6">
        <v>1</v>
      </c>
      <c r="L192" s="6">
        <v>1</v>
      </c>
      <c r="M192" s="6">
        <v>1</v>
      </c>
      <c r="N192" s="6">
        <v>1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 t="s">
        <v>3646</v>
      </c>
      <c r="Y192" s="6">
        <v>0</v>
      </c>
    </row>
    <row r="193" spans="1:25" ht="15" customHeight="1" x14ac:dyDescent="0.25">
      <c r="A193" s="1" t="s">
        <v>391</v>
      </c>
      <c r="B193" s="1" t="s">
        <v>189</v>
      </c>
      <c r="C193" s="1" t="s">
        <v>381</v>
      </c>
      <c r="D193" s="2" t="s">
        <v>392</v>
      </c>
      <c r="E193" s="6">
        <v>1</v>
      </c>
      <c r="F193" s="6">
        <v>1</v>
      </c>
      <c r="G193" s="6">
        <v>0</v>
      </c>
      <c r="H193" s="6">
        <v>0</v>
      </c>
      <c r="I193" s="6">
        <v>1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 t="s">
        <v>3646</v>
      </c>
      <c r="Y193" s="6">
        <v>0</v>
      </c>
    </row>
    <row r="194" spans="1:25" ht="15" customHeight="1" x14ac:dyDescent="0.25">
      <c r="A194" s="1" t="s">
        <v>393</v>
      </c>
      <c r="B194" s="1" t="s">
        <v>189</v>
      </c>
      <c r="C194" s="1" t="s">
        <v>381</v>
      </c>
      <c r="D194" s="2" t="s">
        <v>394</v>
      </c>
      <c r="E194" s="6">
        <v>1</v>
      </c>
      <c r="F194" s="6">
        <v>1</v>
      </c>
      <c r="G194" s="6">
        <v>1</v>
      </c>
      <c r="H194" s="6">
        <v>1</v>
      </c>
      <c r="I194" s="6">
        <v>1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 t="s">
        <v>3646</v>
      </c>
      <c r="Y194" s="6">
        <v>0</v>
      </c>
    </row>
    <row r="195" spans="1:25" ht="15" customHeight="1" x14ac:dyDescent="0.25">
      <c r="A195" s="1" t="s">
        <v>395</v>
      </c>
      <c r="B195" s="1" t="s">
        <v>189</v>
      </c>
      <c r="C195" s="1" t="s">
        <v>381</v>
      </c>
      <c r="D195" s="2" t="s">
        <v>396</v>
      </c>
      <c r="E195" s="6">
        <v>1</v>
      </c>
      <c r="F195" s="6">
        <v>1</v>
      </c>
      <c r="G195" s="6">
        <v>1</v>
      </c>
      <c r="H195" s="6">
        <v>1</v>
      </c>
      <c r="I195" s="6">
        <v>1</v>
      </c>
      <c r="J195" s="6">
        <v>0</v>
      </c>
      <c r="K195" s="6">
        <v>0</v>
      </c>
      <c r="L195" s="6">
        <v>1</v>
      </c>
      <c r="M195" s="6">
        <v>1</v>
      </c>
      <c r="N195" s="6">
        <v>1</v>
      </c>
      <c r="O195" s="6">
        <v>0</v>
      </c>
      <c r="P195" s="6">
        <v>0</v>
      </c>
      <c r="Q195" s="6">
        <v>1</v>
      </c>
      <c r="R195" s="6">
        <v>0</v>
      </c>
      <c r="S195" s="6">
        <v>1</v>
      </c>
      <c r="T195" s="6">
        <v>1</v>
      </c>
      <c r="U195" s="6">
        <v>1</v>
      </c>
      <c r="V195" s="6">
        <v>0</v>
      </c>
      <c r="W195" s="6">
        <v>0</v>
      </c>
      <c r="X195" s="6" t="s">
        <v>3646</v>
      </c>
      <c r="Y195" s="6">
        <v>0</v>
      </c>
    </row>
    <row r="196" spans="1:25" ht="15" customHeight="1" x14ac:dyDescent="0.25">
      <c r="A196" s="1" t="s">
        <v>397</v>
      </c>
      <c r="B196" s="1" t="s">
        <v>189</v>
      </c>
      <c r="C196" s="1" t="s">
        <v>398</v>
      </c>
      <c r="D196" s="2" t="s">
        <v>398</v>
      </c>
      <c r="E196" s="6">
        <v>1</v>
      </c>
      <c r="F196" s="6">
        <v>1</v>
      </c>
      <c r="G196" s="6">
        <v>0</v>
      </c>
      <c r="H196" s="6">
        <v>0</v>
      </c>
      <c r="I196" s="6">
        <v>1</v>
      </c>
      <c r="J196" s="6">
        <v>0</v>
      </c>
      <c r="K196" s="6">
        <v>0</v>
      </c>
      <c r="L196" s="6">
        <v>1</v>
      </c>
      <c r="M196" s="6">
        <v>0</v>
      </c>
      <c r="N196" s="6">
        <v>1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 t="s">
        <v>3646</v>
      </c>
      <c r="Y196" s="6">
        <v>0</v>
      </c>
    </row>
    <row r="197" spans="1:25" ht="15" customHeight="1" x14ac:dyDescent="0.25">
      <c r="A197" s="1" t="s">
        <v>399</v>
      </c>
      <c r="B197" s="1" t="s">
        <v>189</v>
      </c>
      <c r="C197" s="1" t="s">
        <v>398</v>
      </c>
      <c r="D197" s="2" t="s">
        <v>400</v>
      </c>
      <c r="E197" s="6">
        <v>1</v>
      </c>
      <c r="F197" s="6">
        <v>1</v>
      </c>
      <c r="G197" s="6">
        <v>1</v>
      </c>
      <c r="H197" s="6">
        <v>1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 t="s">
        <v>3646</v>
      </c>
      <c r="Y197" s="6">
        <v>0</v>
      </c>
    </row>
    <row r="198" spans="1:25" ht="15" customHeight="1" x14ac:dyDescent="0.25">
      <c r="A198" s="1" t="s">
        <v>401</v>
      </c>
      <c r="B198" s="1" t="s">
        <v>189</v>
      </c>
      <c r="C198" s="1" t="s">
        <v>398</v>
      </c>
      <c r="D198" s="2" t="s">
        <v>402</v>
      </c>
      <c r="E198" s="6">
        <v>1</v>
      </c>
      <c r="F198" s="6">
        <v>1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1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 t="s">
        <v>3646</v>
      </c>
      <c r="Y198" s="6">
        <v>0</v>
      </c>
    </row>
    <row r="199" spans="1:25" ht="15" customHeight="1" x14ac:dyDescent="0.25">
      <c r="A199" s="1" t="s">
        <v>403</v>
      </c>
      <c r="B199" s="1" t="s">
        <v>189</v>
      </c>
      <c r="C199" s="1" t="s">
        <v>398</v>
      </c>
      <c r="D199" s="2" t="s">
        <v>404</v>
      </c>
      <c r="E199" s="6">
        <v>1</v>
      </c>
      <c r="F199" s="6">
        <v>1</v>
      </c>
      <c r="G199" s="6">
        <v>1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1</v>
      </c>
      <c r="O199" s="6">
        <v>0</v>
      </c>
      <c r="P199" s="6">
        <v>0</v>
      </c>
      <c r="Q199" s="6">
        <v>0</v>
      </c>
      <c r="R199" s="6">
        <v>0</v>
      </c>
      <c r="S199" s="6">
        <v>1</v>
      </c>
      <c r="T199" s="6">
        <v>0</v>
      </c>
      <c r="U199" s="6">
        <v>0</v>
      </c>
      <c r="V199" s="6">
        <v>0</v>
      </c>
      <c r="W199" s="6">
        <v>0</v>
      </c>
      <c r="X199" s="6" t="s">
        <v>3646</v>
      </c>
      <c r="Y199" s="6">
        <v>0</v>
      </c>
    </row>
    <row r="200" spans="1:25" ht="15" customHeight="1" x14ac:dyDescent="0.25">
      <c r="A200" s="1" t="s">
        <v>405</v>
      </c>
      <c r="B200" s="1" t="s">
        <v>189</v>
      </c>
      <c r="C200" s="1" t="s">
        <v>398</v>
      </c>
      <c r="D200" s="2" t="s">
        <v>406</v>
      </c>
      <c r="E200" s="6">
        <v>1</v>
      </c>
      <c r="F200" s="6">
        <v>1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1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 t="s">
        <v>3646</v>
      </c>
      <c r="Y200" s="6">
        <v>0</v>
      </c>
    </row>
    <row r="201" spans="1:25" ht="15" customHeight="1" x14ac:dyDescent="0.25">
      <c r="A201" s="1" t="s">
        <v>407</v>
      </c>
      <c r="B201" s="1" t="s">
        <v>189</v>
      </c>
      <c r="C201" s="1" t="s">
        <v>398</v>
      </c>
      <c r="D201" s="2" t="s">
        <v>408</v>
      </c>
      <c r="E201" s="6">
        <v>1</v>
      </c>
      <c r="F201" s="6">
        <v>1</v>
      </c>
      <c r="G201" s="6">
        <v>1</v>
      </c>
      <c r="H201" s="6">
        <v>0</v>
      </c>
      <c r="I201" s="6">
        <v>0</v>
      </c>
      <c r="J201" s="6">
        <v>0</v>
      </c>
      <c r="K201" s="6">
        <v>0</v>
      </c>
      <c r="L201" s="6">
        <v>1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1</v>
      </c>
      <c r="V201" s="6">
        <v>0</v>
      </c>
      <c r="W201" s="6">
        <v>0</v>
      </c>
      <c r="X201" s="6" t="s">
        <v>3646</v>
      </c>
      <c r="Y201" s="6">
        <v>0</v>
      </c>
    </row>
    <row r="202" spans="1:25" ht="15" customHeight="1" x14ac:dyDescent="0.25">
      <c r="A202" s="1" t="s">
        <v>409</v>
      </c>
      <c r="B202" s="1" t="s">
        <v>189</v>
      </c>
      <c r="C202" s="1" t="s">
        <v>398</v>
      </c>
      <c r="D202" s="2" t="s">
        <v>410</v>
      </c>
      <c r="E202" s="6">
        <v>1</v>
      </c>
      <c r="F202" s="6">
        <v>1</v>
      </c>
      <c r="G202" s="6">
        <v>1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1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 t="s">
        <v>3646</v>
      </c>
      <c r="Y202" s="6">
        <v>0</v>
      </c>
    </row>
    <row r="203" spans="1:25" ht="15" customHeight="1" x14ac:dyDescent="0.25">
      <c r="A203" s="1" t="s">
        <v>411</v>
      </c>
      <c r="B203" s="1" t="s">
        <v>189</v>
      </c>
      <c r="C203" s="1" t="s">
        <v>398</v>
      </c>
      <c r="D203" s="2" t="s">
        <v>412</v>
      </c>
      <c r="E203" s="6">
        <v>1</v>
      </c>
      <c r="F203" s="6">
        <v>1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1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 t="s">
        <v>3646</v>
      </c>
      <c r="Y203" s="6">
        <v>0</v>
      </c>
    </row>
    <row r="204" spans="1:25" ht="15" customHeight="1" x14ac:dyDescent="0.25">
      <c r="A204" s="1" t="s">
        <v>413</v>
      </c>
      <c r="B204" s="1" t="s">
        <v>189</v>
      </c>
      <c r="C204" s="1" t="s">
        <v>398</v>
      </c>
      <c r="D204" s="2" t="s">
        <v>414</v>
      </c>
      <c r="E204" s="6">
        <v>1</v>
      </c>
      <c r="F204" s="6">
        <v>0</v>
      </c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>
        <v>1</v>
      </c>
    </row>
    <row r="205" spans="1:25" ht="15" customHeight="1" x14ac:dyDescent="0.25">
      <c r="A205" s="1" t="s">
        <v>415</v>
      </c>
      <c r="B205" s="1" t="s">
        <v>189</v>
      </c>
      <c r="C205" s="1" t="s">
        <v>398</v>
      </c>
      <c r="D205" s="2" t="s">
        <v>416</v>
      </c>
      <c r="E205" s="6">
        <v>1</v>
      </c>
      <c r="F205" s="6">
        <v>0</v>
      </c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>
        <v>1</v>
      </c>
    </row>
    <row r="206" spans="1:25" ht="15" customHeight="1" x14ac:dyDescent="0.25">
      <c r="A206" s="1" t="s">
        <v>417</v>
      </c>
      <c r="B206" s="1" t="s">
        <v>189</v>
      </c>
      <c r="C206" s="1" t="s">
        <v>418</v>
      </c>
      <c r="D206" s="2" t="s">
        <v>419</v>
      </c>
      <c r="E206" s="6">
        <v>1</v>
      </c>
      <c r="F206" s="6">
        <v>1</v>
      </c>
      <c r="G206" s="6">
        <v>1</v>
      </c>
      <c r="H206" s="6">
        <v>0</v>
      </c>
      <c r="I206" s="6">
        <v>0</v>
      </c>
      <c r="J206" s="6">
        <v>0</v>
      </c>
      <c r="K206" s="6">
        <v>0</v>
      </c>
      <c r="L206" s="6">
        <v>1</v>
      </c>
      <c r="M206" s="6">
        <v>1</v>
      </c>
      <c r="N206" s="6">
        <v>1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1</v>
      </c>
      <c r="W206" s="6">
        <v>0</v>
      </c>
      <c r="X206" s="6" t="s">
        <v>3646</v>
      </c>
      <c r="Y206" s="6">
        <v>0</v>
      </c>
    </row>
    <row r="207" spans="1:25" ht="15" customHeight="1" x14ac:dyDescent="0.25">
      <c r="A207" s="1" t="s">
        <v>420</v>
      </c>
      <c r="B207" s="1" t="s">
        <v>189</v>
      </c>
      <c r="C207" s="1" t="s">
        <v>418</v>
      </c>
      <c r="D207" s="2" t="s">
        <v>240</v>
      </c>
      <c r="E207" s="6">
        <v>1</v>
      </c>
      <c r="F207" s="6">
        <v>0</v>
      </c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>
        <v>1</v>
      </c>
    </row>
    <row r="208" spans="1:25" ht="15" customHeight="1" x14ac:dyDescent="0.25">
      <c r="A208" s="1" t="s">
        <v>421</v>
      </c>
      <c r="B208" s="1" t="s">
        <v>189</v>
      </c>
      <c r="C208" s="1" t="s">
        <v>418</v>
      </c>
      <c r="D208" s="2" t="s">
        <v>422</v>
      </c>
      <c r="E208" s="6">
        <v>1</v>
      </c>
      <c r="F208" s="6">
        <v>1</v>
      </c>
      <c r="G208" s="6">
        <v>1</v>
      </c>
      <c r="H208" s="6">
        <v>0</v>
      </c>
      <c r="I208" s="6">
        <v>1</v>
      </c>
      <c r="J208" s="6">
        <v>0</v>
      </c>
      <c r="K208" s="6">
        <v>0</v>
      </c>
      <c r="L208" s="6">
        <v>1</v>
      </c>
      <c r="M208" s="6">
        <v>1</v>
      </c>
      <c r="N208" s="6">
        <v>1</v>
      </c>
      <c r="O208" s="6">
        <v>0</v>
      </c>
      <c r="P208" s="6">
        <v>0</v>
      </c>
      <c r="Q208" s="6">
        <v>0</v>
      </c>
      <c r="R208" s="6">
        <v>0</v>
      </c>
      <c r="S208" s="6">
        <v>1</v>
      </c>
      <c r="T208" s="6">
        <v>1</v>
      </c>
      <c r="U208" s="6">
        <v>1</v>
      </c>
      <c r="V208" s="6">
        <v>1</v>
      </c>
      <c r="W208" s="6">
        <v>0</v>
      </c>
      <c r="X208" s="6" t="s">
        <v>3646</v>
      </c>
      <c r="Y208" s="6">
        <v>0</v>
      </c>
    </row>
    <row r="209" spans="1:25" ht="15" customHeight="1" x14ac:dyDescent="0.25">
      <c r="A209" s="1" t="s">
        <v>423</v>
      </c>
      <c r="B209" s="1" t="s">
        <v>189</v>
      </c>
      <c r="C209" s="1" t="s">
        <v>418</v>
      </c>
      <c r="D209" s="2" t="s">
        <v>424</v>
      </c>
      <c r="E209" s="6">
        <v>1</v>
      </c>
      <c r="F209" s="6">
        <v>1</v>
      </c>
      <c r="G209" s="6">
        <v>1</v>
      </c>
      <c r="H209" s="6">
        <v>0</v>
      </c>
      <c r="I209" s="6">
        <v>0</v>
      </c>
      <c r="J209" s="6">
        <v>0</v>
      </c>
      <c r="K209" s="6">
        <v>0</v>
      </c>
      <c r="L209" s="6">
        <v>1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 t="s">
        <v>3646</v>
      </c>
      <c r="Y209" s="6">
        <v>0</v>
      </c>
    </row>
    <row r="210" spans="1:25" ht="15" customHeight="1" x14ac:dyDescent="0.25">
      <c r="A210" s="1" t="s">
        <v>425</v>
      </c>
      <c r="B210" s="1" t="s">
        <v>189</v>
      </c>
      <c r="C210" s="1" t="s">
        <v>418</v>
      </c>
      <c r="D210" s="2" t="s">
        <v>426</v>
      </c>
      <c r="E210" s="6">
        <v>1</v>
      </c>
      <c r="F210" s="6">
        <v>0</v>
      </c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>
        <v>1</v>
      </c>
    </row>
    <row r="211" spans="1:25" ht="15" customHeight="1" x14ac:dyDescent="0.25">
      <c r="A211" s="1" t="s">
        <v>427</v>
      </c>
      <c r="B211" s="1" t="s">
        <v>189</v>
      </c>
      <c r="C211" s="1" t="s">
        <v>418</v>
      </c>
      <c r="D211" s="2" t="s">
        <v>428</v>
      </c>
      <c r="E211" s="6">
        <v>1</v>
      </c>
      <c r="F211" s="6">
        <v>1</v>
      </c>
      <c r="G211" s="6">
        <v>1</v>
      </c>
      <c r="H211" s="6">
        <v>1</v>
      </c>
      <c r="I211" s="6">
        <v>1</v>
      </c>
      <c r="J211" s="6">
        <v>1</v>
      </c>
      <c r="K211" s="6">
        <v>1</v>
      </c>
      <c r="L211" s="6">
        <v>1</v>
      </c>
      <c r="M211" s="6">
        <v>0</v>
      </c>
      <c r="N211" s="6">
        <v>0</v>
      </c>
      <c r="O211" s="6">
        <v>0</v>
      </c>
      <c r="P211" s="6">
        <v>0</v>
      </c>
      <c r="Q211" s="6">
        <v>1</v>
      </c>
      <c r="R211" s="6">
        <v>0</v>
      </c>
      <c r="S211" s="6">
        <v>1</v>
      </c>
      <c r="T211" s="6">
        <v>1</v>
      </c>
      <c r="U211" s="6">
        <v>1</v>
      </c>
      <c r="V211" s="6">
        <v>0</v>
      </c>
      <c r="W211" s="6">
        <v>0</v>
      </c>
      <c r="X211" s="6" t="s">
        <v>3646</v>
      </c>
      <c r="Y211" s="6">
        <v>0</v>
      </c>
    </row>
    <row r="212" spans="1:25" ht="15" customHeight="1" x14ac:dyDescent="0.25">
      <c r="A212" s="1" t="s">
        <v>429</v>
      </c>
      <c r="B212" s="1" t="s">
        <v>189</v>
      </c>
      <c r="C212" s="1" t="s">
        <v>418</v>
      </c>
      <c r="D212" s="2" t="s">
        <v>430</v>
      </c>
      <c r="E212" s="6">
        <v>1</v>
      </c>
      <c r="F212" s="6">
        <v>1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1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 t="s">
        <v>3646</v>
      </c>
      <c r="Y212" s="6">
        <v>0</v>
      </c>
    </row>
    <row r="213" spans="1:25" ht="15" customHeight="1" x14ac:dyDescent="0.25">
      <c r="A213" s="1" t="s">
        <v>431</v>
      </c>
      <c r="B213" s="1" t="s">
        <v>189</v>
      </c>
      <c r="C213" s="1" t="s">
        <v>418</v>
      </c>
      <c r="D213" s="2" t="s">
        <v>418</v>
      </c>
      <c r="E213" s="6">
        <v>1</v>
      </c>
      <c r="F213" s="6">
        <v>1</v>
      </c>
      <c r="G213" s="6">
        <v>1</v>
      </c>
      <c r="H213" s="6">
        <v>0</v>
      </c>
      <c r="I213" s="6">
        <v>1</v>
      </c>
      <c r="J213" s="6">
        <v>0</v>
      </c>
      <c r="K213" s="6">
        <v>0</v>
      </c>
      <c r="L213" s="6">
        <v>1</v>
      </c>
      <c r="M213" s="6">
        <v>0</v>
      </c>
      <c r="N213" s="6">
        <v>0</v>
      </c>
      <c r="O213" s="6">
        <v>1</v>
      </c>
      <c r="P213" s="6">
        <v>1</v>
      </c>
      <c r="Q213" s="6">
        <v>0</v>
      </c>
      <c r="R213" s="6">
        <v>0</v>
      </c>
      <c r="S213" s="6">
        <v>0</v>
      </c>
      <c r="T213" s="6">
        <v>0</v>
      </c>
      <c r="U213" s="6">
        <v>1</v>
      </c>
      <c r="V213" s="6">
        <v>1</v>
      </c>
      <c r="W213" s="6">
        <v>0</v>
      </c>
      <c r="X213" s="6" t="s">
        <v>3646</v>
      </c>
      <c r="Y213" s="6">
        <v>0</v>
      </c>
    </row>
    <row r="214" spans="1:25" ht="15" customHeight="1" x14ac:dyDescent="0.25">
      <c r="A214" s="1" t="s">
        <v>432</v>
      </c>
      <c r="B214" s="1" t="s">
        <v>189</v>
      </c>
      <c r="C214" s="1" t="s">
        <v>418</v>
      </c>
      <c r="D214" s="2" t="s">
        <v>205</v>
      </c>
      <c r="E214" s="6">
        <v>1</v>
      </c>
      <c r="F214" s="6">
        <v>1</v>
      </c>
      <c r="G214" s="6">
        <v>1</v>
      </c>
      <c r="H214" s="6">
        <v>0</v>
      </c>
      <c r="I214" s="6">
        <v>0</v>
      </c>
      <c r="J214" s="6">
        <v>0</v>
      </c>
      <c r="K214" s="6">
        <v>0</v>
      </c>
      <c r="L214" s="6">
        <v>1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 t="s">
        <v>3646</v>
      </c>
      <c r="Y214" s="6">
        <v>0</v>
      </c>
    </row>
    <row r="215" spans="1:25" ht="15" customHeight="1" x14ac:dyDescent="0.25">
      <c r="A215" s="1" t="s">
        <v>433</v>
      </c>
      <c r="B215" s="1" t="s">
        <v>189</v>
      </c>
      <c r="C215" s="1" t="s">
        <v>418</v>
      </c>
      <c r="D215" s="2" t="s">
        <v>168</v>
      </c>
      <c r="E215" s="6">
        <v>1</v>
      </c>
      <c r="F215" s="6">
        <v>1</v>
      </c>
      <c r="G215" s="6">
        <v>1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 t="s">
        <v>3646</v>
      </c>
      <c r="Y215" s="6">
        <v>0</v>
      </c>
    </row>
    <row r="216" spans="1:25" ht="15" customHeight="1" x14ac:dyDescent="0.25">
      <c r="A216" s="1" t="s">
        <v>434</v>
      </c>
      <c r="B216" s="1" t="s">
        <v>189</v>
      </c>
      <c r="C216" s="1" t="s">
        <v>418</v>
      </c>
      <c r="D216" s="2" t="s">
        <v>435</v>
      </c>
      <c r="E216" s="6">
        <v>1</v>
      </c>
      <c r="F216" s="6">
        <v>1</v>
      </c>
      <c r="G216" s="6">
        <v>1</v>
      </c>
      <c r="H216" s="6">
        <v>1</v>
      </c>
      <c r="I216" s="6">
        <v>1</v>
      </c>
      <c r="J216" s="6">
        <v>1</v>
      </c>
      <c r="K216" s="6">
        <v>1</v>
      </c>
      <c r="L216" s="6">
        <v>1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 t="s">
        <v>3646</v>
      </c>
      <c r="Y216" s="6">
        <v>0</v>
      </c>
    </row>
    <row r="217" spans="1:25" ht="15" customHeight="1" x14ac:dyDescent="0.25">
      <c r="A217" s="1" t="s">
        <v>436</v>
      </c>
      <c r="B217" s="1" t="s">
        <v>189</v>
      </c>
      <c r="C217" s="1" t="s">
        <v>437</v>
      </c>
      <c r="D217" s="2" t="s">
        <v>437</v>
      </c>
      <c r="E217" s="6">
        <v>1</v>
      </c>
      <c r="F217" s="6">
        <v>1</v>
      </c>
      <c r="G217" s="6">
        <v>1</v>
      </c>
      <c r="H217" s="6">
        <v>1</v>
      </c>
      <c r="I217" s="6">
        <v>1</v>
      </c>
      <c r="J217" s="6">
        <v>1</v>
      </c>
      <c r="K217" s="6">
        <v>0</v>
      </c>
      <c r="L217" s="6">
        <v>1</v>
      </c>
      <c r="M217" s="6">
        <v>1</v>
      </c>
      <c r="N217" s="6">
        <v>1</v>
      </c>
      <c r="O217" s="6">
        <v>0</v>
      </c>
      <c r="P217" s="6">
        <v>0</v>
      </c>
      <c r="Q217" s="6">
        <v>0</v>
      </c>
      <c r="R217" s="6">
        <v>0</v>
      </c>
      <c r="S217" s="6">
        <v>1</v>
      </c>
      <c r="T217" s="6">
        <v>0</v>
      </c>
      <c r="U217" s="6">
        <v>1</v>
      </c>
      <c r="V217" s="6">
        <v>0</v>
      </c>
      <c r="W217" s="6">
        <v>0</v>
      </c>
      <c r="X217" s="6" t="s">
        <v>3646</v>
      </c>
      <c r="Y217" s="6">
        <v>0</v>
      </c>
    </row>
    <row r="218" spans="1:25" ht="15" customHeight="1" x14ac:dyDescent="0.25">
      <c r="A218" s="1" t="s">
        <v>438</v>
      </c>
      <c r="B218" s="1" t="s">
        <v>189</v>
      </c>
      <c r="C218" s="1" t="s">
        <v>437</v>
      </c>
      <c r="D218" s="2" t="s">
        <v>439</v>
      </c>
      <c r="E218" s="6">
        <v>1</v>
      </c>
      <c r="F218" s="6">
        <v>1</v>
      </c>
      <c r="G218" s="6">
        <v>1</v>
      </c>
      <c r="H218" s="6">
        <v>0</v>
      </c>
      <c r="I218" s="6">
        <v>1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 t="s">
        <v>3646</v>
      </c>
      <c r="Y218" s="6">
        <v>0</v>
      </c>
    </row>
    <row r="219" spans="1:25" ht="15" customHeight="1" x14ac:dyDescent="0.25">
      <c r="A219" s="1" t="s">
        <v>440</v>
      </c>
      <c r="B219" s="1" t="s">
        <v>189</v>
      </c>
      <c r="C219" s="1" t="s">
        <v>437</v>
      </c>
      <c r="D219" s="2" t="s">
        <v>441</v>
      </c>
      <c r="E219" s="6">
        <v>1</v>
      </c>
      <c r="F219" s="6">
        <v>1</v>
      </c>
      <c r="G219" s="6">
        <v>0</v>
      </c>
      <c r="H219" s="6">
        <v>0</v>
      </c>
      <c r="I219" s="6">
        <v>1</v>
      </c>
      <c r="J219" s="6">
        <v>0</v>
      </c>
      <c r="K219" s="6">
        <v>0</v>
      </c>
      <c r="L219" s="6">
        <v>1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 t="s">
        <v>3646</v>
      </c>
      <c r="Y219" s="6">
        <v>0</v>
      </c>
    </row>
    <row r="220" spans="1:25" ht="15" customHeight="1" x14ac:dyDescent="0.25">
      <c r="A220" s="1" t="s">
        <v>442</v>
      </c>
      <c r="B220" s="1" t="s">
        <v>189</v>
      </c>
      <c r="C220" s="1" t="s">
        <v>437</v>
      </c>
      <c r="D220" s="2" t="s">
        <v>443</v>
      </c>
      <c r="E220" s="6">
        <v>1</v>
      </c>
      <c r="F220" s="6">
        <v>1</v>
      </c>
      <c r="G220" s="6">
        <v>1</v>
      </c>
      <c r="H220" s="6">
        <v>0</v>
      </c>
      <c r="I220" s="6">
        <v>1</v>
      </c>
      <c r="J220" s="6">
        <v>0</v>
      </c>
      <c r="K220" s="6">
        <v>0</v>
      </c>
      <c r="L220" s="6">
        <v>1</v>
      </c>
      <c r="M220" s="6">
        <v>0</v>
      </c>
      <c r="N220" s="6">
        <v>1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 t="s">
        <v>3646</v>
      </c>
      <c r="Y220" s="6">
        <v>0</v>
      </c>
    </row>
    <row r="221" spans="1:25" ht="15" customHeight="1" x14ac:dyDescent="0.25">
      <c r="A221" s="1" t="s">
        <v>444</v>
      </c>
      <c r="B221" s="1" t="s">
        <v>189</v>
      </c>
      <c r="C221" s="1" t="s">
        <v>445</v>
      </c>
      <c r="D221" s="2" t="s">
        <v>445</v>
      </c>
      <c r="E221" s="6">
        <v>1</v>
      </c>
      <c r="F221" s="6">
        <v>1</v>
      </c>
      <c r="G221" s="6">
        <v>1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1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1</v>
      </c>
      <c r="U221" s="6">
        <v>1</v>
      </c>
      <c r="V221" s="6">
        <v>0</v>
      </c>
      <c r="W221" s="6">
        <v>0</v>
      </c>
      <c r="X221" s="6" t="s">
        <v>3646</v>
      </c>
      <c r="Y221" s="6">
        <v>0</v>
      </c>
    </row>
    <row r="222" spans="1:25" ht="15" customHeight="1" x14ac:dyDescent="0.25">
      <c r="A222" s="1" t="s">
        <v>446</v>
      </c>
      <c r="B222" s="1" t="s">
        <v>189</v>
      </c>
      <c r="C222" s="1" t="s">
        <v>445</v>
      </c>
      <c r="D222" s="2" t="s">
        <v>447</v>
      </c>
      <c r="E222" s="6">
        <v>1</v>
      </c>
      <c r="F222" s="6">
        <v>1</v>
      </c>
      <c r="G222" s="6">
        <v>1</v>
      </c>
      <c r="H222" s="6">
        <v>0</v>
      </c>
      <c r="I222" s="6">
        <v>0</v>
      </c>
      <c r="J222" s="6">
        <v>0</v>
      </c>
      <c r="K222" s="6">
        <v>0</v>
      </c>
      <c r="L222" s="6">
        <v>1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 t="s">
        <v>3646</v>
      </c>
      <c r="Y222" s="6">
        <v>0</v>
      </c>
    </row>
    <row r="223" spans="1:25" ht="15" customHeight="1" x14ac:dyDescent="0.25">
      <c r="A223" s="1" t="s">
        <v>448</v>
      </c>
      <c r="B223" s="1" t="s">
        <v>189</v>
      </c>
      <c r="C223" s="1" t="s">
        <v>445</v>
      </c>
      <c r="D223" s="2" t="s">
        <v>449</v>
      </c>
      <c r="E223" s="6">
        <v>1</v>
      </c>
      <c r="F223" s="6">
        <v>1</v>
      </c>
      <c r="G223" s="6">
        <v>1</v>
      </c>
      <c r="H223" s="6">
        <v>0</v>
      </c>
      <c r="I223" s="6">
        <v>1</v>
      </c>
      <c r="J223" s="6">
        <v>0</v>
      </c>
      <c r="K223" s="6">
        <v>1</v>
      </c>
      <c r="L223" s="6">
        <v>0</v>
      </c>
      <c r="M223" s="6">
        <v>0</v>
      </c>
      <c r="N223" s="6">
        <v>1</v>
      </c>
      <c r="O223" s="6">
        <v>0</v>
      </c>
      <c r="P223" s="6">
        <v>1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 t="s">
        <v>3646</v>
      </c>
      <c r="Y223" s="6">
        <v>0</v>
      </c>
    </row>
    <row r="224" spans="1:25" ht="15" customHeight="1" x14ac:dyDescent="0.25">
      <c r="A224" s="1" t="s">
        <v>450</v>
      </c>
      <c r="B224" s="1" t="s">
        <v>189</v>
      </c>
      <c r="C224" s="1" t="s">
        <v>445</v>
      </c>
      <c r="D224" s="2" t="s">
        <v>451</v>
      </c>
      <c r="E224" s="6">
        <v>1</v>
      </c>
      <c r="F224" s="6">
        <v>1</v>
      </c>
      <c r="G224" s="6">
        <v>1</v>
      </c>
      <c r="H224" s="6">
        <v>0</v>
      </c>
      <c r="I224" s="6">
        <v>0</v>
      </c>
      <c r="J224" s="6">
        <v>1</v>
      </c>
      <c r="K224" s="6">
        <v>0</v>
      </c>
      <c r="L224" s="6">
        <v>1</v>
      </c>
      <c r="M224" s="6">
        <v>0</v>
      </c>
      <c r="N224" s="6">
        <v>1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1</v>
      </c>
      <c r="U224" s="6">
        <v>0</v>
      </c>
      <c r="V224" s="6">
        <v>0</v>
      </c>
      <c r="W224" s="6">
        <v>0</v>
      </c>
      <c r="X224" s="6" t="s">
        <v>3646</v>
      </c>
      <c r="Y224" s="6">
        <v>0</v>
      </c>
    </row>
    <row r="225" spans="1:25" ht="15" customHeight="1" x14ac:dyDescent="0.25">
      <c r="A225" s="1" t="s">
        <v>452</v>
      </c>
      <c r="B225" s="1" t="s">
        <v>189</v>
      </c>
      <c r="C225" s="1" t="s">
        <v>445</v>
      </c>
      <c r="D225" s="2" t="s">
        <v>453</v>
      </c>
      <c r="E225" s="6">
        <v>1</v>
      </c>
      <c r="F225" s="6">
        <v>0</v>
      </c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>
        <v>1</v>
      </c>
    </row>
    <row r="226" spans="1:25" ht="15" customHeight="1" x14ac:dyDescent="0.25">
      <c r="A226" s="1" t="s">
        <v>454</v>
      </c>
      <c r="B226" s="1" t="s">
        <v>189</v>
      </c>
      <c r="C226" s="1" t="s">
        <v>445</v>
      </c>
      <c r="D226" s="2" t="s">
        <v>455</v>
      </c>
      <c r="E226" s="6">
        <v>1</v>
      </c>
      <c r="F226" s="6">
        <v>1</v>
      </c>
      <c r="G226" s="6">
        <v>1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 t="s">
        <v>3646</v>
      </c>
      <c r="Y226" s="6">
        <v>0</v>
      </c>
    </row>
    <row r="227" spans="1:25" ht="15" customHeight="1" x14ac:dyDescent="0.25">
      <c r="A227" s="1" t="s">
        <v>456</v>
      </c>
      <c r="B227" s="1" t="s">
        <v>189</v>
      </c>
      <c r="C227" s="1" t="s">
        <v>445</v>
      </c>
      <c r="D227" s="2" t="s">
        <v>457</v>
      </c>
      <c r="E227" s="6">
        <v>1</v>
      </c>
      <c r="F227" s="6">
        <v>1</v>
      </c>
      <c r="G227" s="6">
        <v>1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 t="s">
        <v>3646</v>
      </c>
      <c r="Y227" s="6">
        <v>0</v>
      </c>
    </row>
    <row r="228" spans="1:25" ht="15" customHeight="1" x14ac:dyDescent="0.25">
      <c r="A228" s="1" t="s">
        <v>458</v>
      </c>
      <c r="B228" s="1" t="s">
        <v>189</v>
      </c>
      <c r="C228" s="1" t="s">
        <v>445</v>
      </c>
      <c r="D228" s="2" t="s">
        <v>459</v>
      </c>
      <c r="E228" s="6">
        <v>1</v>
      </c>
      <c r="F228" s="6">
        <v>0</v>
      </c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>
        <v>1</v>
      </c>
    </row>
    <row r="229" spans="1:25" ht="15" customHeight="1" x14ac:dyDescent="0.25">
      <c r="A229" s="1" t="s">
        <v>460</v>
      </c>
      <c r="B229" s="1" t="s">
        <v>189</v>
      </c>
      <c r="C229" s="1" t="s">
        <v>445</v>
      </c>
      <c r="D229" s="2" t="s">
        <v>461</v>
      </c>
      <c r="E229" s="6">
        <v>1</v>
      </c>
      <c r="F229" s="6">
        <v>1</v>
      </c>
      <c r="G229" s="6">
        <v>0</v>
      </c>
      <c r="H229" s="6">
        <v>0</v>
      </c>
      <c r="I229" s="6">
        <v>0</v>
      </c>
      <c r="J229" s="6">
        <v>1</v>
      </c>
      <c r="K229" s="6">
        <v>0</v>
      </c>
      <c r="L229" s="6">
        <v>1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1</v>
      </c>
      <c r="U229" s="6">
        <v>0</v>
      </c>
      <c r="V229" s="6">
        <v>0</v>
      </c>
      <c r="W229" s="6">
        <v>0</v>
      </c>
      <c r="X229" s="6" t="s">
        <v>3646</v>
      </c>
      <c r="Y229" s="6">
        <v>0</v>
      </c>
    </row>
    <row r="230" spans="1:25" ht="15" customHeight="1" x14ac:dyDescent="0.25">
      <c r="A230" s="1" t="s">
        <v>462</v>
      </c>
      <c r="B230" s="1" t="s">
        <v>189</v>
      </c>
      <c r="C230" s="1" t="s">
        <v>445</v>
      </c>
      <c r="D230" s="2" t="s">
        <v>463</v>
      </c>
      <c r="E230" s="6">
        <v>1</v>
      </c>
      <c r="F230" s="6">
        <v>0</v>
      </c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>
        <v>1</v>
      </c>
    </row>
    <row r="231" spans="1:25" ht="15" customHeight="1" x14ac:dyDescent="0.25">
      <c r="A231" s="1" t="s">
        <v>464</v>
      </c>
      <c r="B231" s="1" t="s">
        <v>189</v>
      </c>
      <c r="C231" s="1" t="s">
        <v>465</v>
      </c>
      <c r="D231" s="2" t="s">
        <v>466</v>
      </c>
      <c r="E231" s="6">
        <v>1</v>
      </c>
      <c r="F231" s="6">
        <v>1</v>
      </c>
      <c r="G231" s="6">
        <v>0</v>
      </c>
      <c r="H231" s="6">
        <v>0</v>
      </c>
      <c r="I231" s="6">
        <v>1</v>
      </c>
      <c r="J231" s="6">
        <v>0</v>
      </c>
      <c r="K231" s="6">
        <v>0</v>
      </c>
      <c r="L231" s="6">
        <v>1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 t="s">
        <v>3646</v>
      </c>
      <c r="Y231" s="6">
        <v>0</v>
      </c>
    </row>
    <row r="232" spans="1:25" ht="15" customHeight="1" x14ac:dyDescent="0.25">
      <c r="A232" s="1" t="s">
        <v>467</v>
      </c>
      <c r="B232" s="1" t="s">
        <v>189</v>
      </c>
      <c r="C232" s="1" t="s">
        <v>465</v>
      </c>
      <c r="D232" s="2" t="s">
        <v>468</v>
      </c>
      <c r="E232" s="6">
        <v>1</v>
      </c>
      <c r="F232" s="6">
        <v>1</v>
      </c>
      <c r="G232" s="6">
        <v>1</v>
      </c>
      <c r="H232" s="6">
        <v>1</v>
      </c>
      <c r="I232" s="6">
        <v>1</v>
      </c>
      <c r="J232" s="6">
        <v>1</v>
      </c>
      <c r="K232" s="6">
        <v>0</v>
      </c>
      <c r="L232" s="6">
        <v>1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1</v>
      </c>
      <c r="T232" s="6">
        <v>0</v>
      </c>
      <c r="U232" s="6">
        <v>1</v>
      </c>
      <c r="V232" s="6">
        <v>0</v>
      </c>
      <c r="W232" s="6">
        <v>0</v>
      </c>
      <c r="X232" s="6" t="s">
        <v>3646</v>
      </c>
      <c r="Y232" s="6">
        <v>0</v>
      </c>
    </row>
    <row r="233" spans="1:25" ht="15" customHeight="1" x14ac:dyDescent="0.25">
      <c r="A233" s="1" t="s">
        <v>469</v>
      </c>
      <c r="B233" s="1" t="s">
        <v>189</v>
      </c>
      <c r="C233" s="1" t="s">
        <v>465</v>
      </c>
      <c r="D233" s="2" t="s">
        <v>470</v>
      </c>
      <c r="E233" s="6">
        <v>1</v>
      </c>
      <c r="F233" s="6">
        <v>1</v>
      </c>
      <c r="G233" s="6">
        <v>1</v>
      </c>
      <c r="H233" s="6">
        <v>0</v>
      </c>
      <c r="I233" s="6">
        <v>1</v>
      </c>
      <c r="J233" s="6">
        <v>1</v>
      </c>
      <c r="K233" s="6">
        <v>0</v>
      </c>
      <c r="L233" s="6">
        <v>1</v>
      </c>
      <c r="M233" s="6">
        <v>1</v>
      </c>
      <c r="N233" s="6">
        <v>1</v>
      </c>
      <c r="O233" s="6">
        <v>0</v>
      </c>
      <c r="P233" s="6">
        <v>0</v>
      </c>
      <c r="Q233" s="6">
        <v>0</v>
      </c>
      <c r="R233" s="6">
        <v>0</v>
      </c>
      <c r="S233" s="6">
        <v>1</v>
      </c>
      <c r="T233" s="6">
        <v>0</v>
      </c>
      <c r="U233" s="6">
        <v>1</v>
      </c>
      <c r="V233" s="6">
        <v>0</v>
      </c>
      <c r="W233" s="6">
        <v>0</v>
      </c>
      <c r="X233" s="6" t="s">
        <v>3646</v>
      </c>
      <c r="Y233" s="6">
        <v>0</v>
      </c>
    </row>
    <row r="234" spans="1:25" ht="15" customHeight="1" x14ac:dyDescent="0.25">
      <c r="A234" s="1" t="s">
        <v>471</v>
      </c>
      <c r="B234" s="1" t="s">
        <v>189</v>
      </c>
      <c r="C234" s="1" t="s">
        <v>465</v>
      </c>
      <c r="D234" s="2" t="s">
        <v>472</v>
      </c>
      <c r="E234" s="6">
        <v>1</v>
      </c>
      <c r="F234" s="6">
        <v>1</v>
      </c>
      <c r="G234" s="6">
        <v>1</v>
      </c>
      <c r="H234" s="6">
        <v>0</v>
      </c>
      <c r="I234" s="6">
        <v>1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 t="s">
        <v>3646</v>
      </c>
      <c r="Y234" s="6">
        <v>0</v>
      </c>
    </row>
    <row r="235" spans="1:25" ht="15" customHeight="1" x14ac:dyDescent="0.25">
      <c r="A235" s="1" t="s">
        <v>473</v>
      </c>
      <c r="B235" s="1" t="s">
        <v>189</v>
      </c>
      <c r="C235" s="1" t="s">
        <v>465</v>
      </c>
      <c r="D235" s="2" t="s">
        <v>474</v>
      </c>
      <c r="E235" s="6">
        <v>1</v>
      </c>
      <c r="F235" s="6">
        <v>1</v>
      </c>
      <c r="G235" s="6">
        <v>0</v>
      </c>
      <c r="H235" s="6">
        <v>0</v>
      </c>
      <c r="I235" s="6">
        <v>0</v>
      </c>
      <c r="J235" s="6">
        <v>1</v>
      </c>
      <c r="K235" s="6">
        <v>0</v>
      </c>
      <c r="L235" s="6">
        <v>1</v>
      </c>
      <c r="M235" s="6">
        <v>0</v>
      </c>
      <c r="N235" s="6">
        <v>1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 t="s">
        <v>3646</v>
      </c>
      <c r="Y235" s="6">
        <v>0</v>
      </c>
    </row>
    <row r="236" spans="1:25" ht="15" customHeight="1" x14ac:dyDescent="0.25">
      <c r="A236" s="1" t="s">
        <v>475</v>
      </c>
      <c r="B236" s="1" t="s">
        <v>189</v>
      </c>
      <c r="C236" s="1" t="s">
        <v>465</v>
      </c>
      <c r="D236" s="2" t="s">
        <v>476</v>
      </c>
      <c r="E236" s="6">
        <v>1</v>
      </c>
      <c r="F236" s="6">
        <v>1</v>
      </c>
      <c r="G236" s="6">
        <v>0</v>
      </c>
      <c r="H236" s="6">
        <v>0</v>
      </c>
      <c r="I236" s="6">
        <v>1</v>
      </c>
      <c r="J236" s="6">
        <v>0</v>
      </c>
      <c r="K236" s="6">
        <v>0</v>
      </c>
      <c r="L236" s="6">
        <v>1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 t="s">
        <v>3646</v>
      </c>
      <c r="Y236" s="6">
        <v>0</v>
      </c>
    </row>
    <row r="237" spans="1:25" ht="15" customHeight="1" x14ac:dyDescent="0.25">
      <c r="A237" s="1" t="s">
        <v>477</v>
      </c>
      <c r="B237" s="1" t="s">
        <v>189</v>
      </c>
      <c r="C237" s="1" t="s">
        <v>465</v>
      </c>
      <c r="D237" s="2" t="s">
        <v>478</v>
      </c>
      <c r="E237" s="6">
        <v>1</v>
      </c>
      <c r="F237" s="6">
        <v>1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1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 t="s">
        <v>3646</v>
      </c>
      <c r="Y237" s="6">
        <v>0</v>
      </c>
    </row>
    <row r="238" spans="1:25" ht="15" customHeight="1" x14ac:dyDescent="0.25">
      <c r="A238" s="1" t="s">
        <v>479</v>
      </c>
      <c r="B238" s="1" t="s">
        <v>189</v>
      </c>
      <c r="C238" s="1" t="s">
        <v>465</v>
      </c>
      <c r="D238" s="2" t="s">
        <v>465</v>
      </c>
      <c r="E238" s="6">
        <v>1</v>
      </c>
      <c r="F238" s="6">
        <v>1</v>
      </c>
      <c r="G238" s="6">
        <v>1</v>
      </c>
      <c r="H238" s="6">
        <v>0</v>
      </c>
      <c r="I238" s="6">
        <v>0</v>
      </c>
      <c r="J238" s="6">
        <v>0</v>
      </c>
      <c r="K238" s="6">
        <v>0</v>
      </c>
      <c r="L238" s="6">
        <v>1</v>
      </c>
      <c r="M238" s="6">
        <v>0</v>
      </c>
      <c r="N238" s="6">
        <v>1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 t="s">
        <v>3646</v>
      </c>
      <c r="Y238" s="6">
        <v>0</v>
      </c>
    </row>
    <row r="239" spans="1:25" ht="15" customHeight="1" x14ac:dyDescent="0.25">
      <c r="A239" s="1" t="s">
        <v>480</v>
      </c>
      <c r="B239" s="1" t="s">
        <v>189</v>
      </c>
      <c r="C239" s="1" t="s">
        <v>465</v>
      </c>
      <c r="D239" s="2" t="s">
        <v>481</v>
      </c>
      <c r="E239" s="6">
        <v>1</v>
      </c>
      <c r="F239" s="6">
        <v>1</v>
      </c>
      <c r="G239" s="6">
        <v>1</v>
      </c>
      <c r="H239" s="6">
        <v>0</v>
      </c>
      <c r="I239" s="6">
        <v>0</v>
      </c>
      <c r="J239" s="6">
        <v>0</v>
      </c>
      <c r="K239" s="6">
        <v>0</v>
      </c>
      <c r="L239" s="6">
        <v>1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 t="s">
        <v>3646</v>
      </c>
      <c r="Y239" s="6">
        <v>0</v>
      </c>
    </row>
    <row r="240" spans="1:25" ht="15" customHeight="1" x14ac:dyDescent="0.25">
      <c r="A240" s="1" t="s">
        <v>482</v>
      </c>
      <c r="B240" s="1" t="s">
        <v>189</v>
      </c>
      <c r="C240" s="1" t="s">
        <v>483</v>
      </c>
      <c r="D240" s="2" t="s">
        <v>483</v>
      </c>
      <c r="E240" s="6">
        <v>1</v>
      </c>
      <c r="F240" s="6">
        <v>1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1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 t="s">
        <v>3646</v>
      </c>
      <c r="Y240" s="6">
        <v>0</v>
      </c>
    </row>
    <row r="241" spans="1:25" ht="15" customHeight="1" x14ac:dyDescent="0.25">
      <c r="A241" s="1" t="s">
        <v>484</v>
      </c>
      <c r="B241" s="1" t="s">
        <v>189</v>
      </c>
      <c r="C241" s="1" t="s">
        <v>483</v>
      </c>
      <c r="D241" s="2" t="s">
        <v>485</v>
      </c>
      <c r="E241" s="6">
        <v>1</v>
      </c>
      <c r="F241" s="6">
        <v>0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>
        <v>1</v>
      </c>
    </row>
    <row r="242" spans="1:25" ht="15" customHeight="1" x14ac:dyDescent="0.25">
      <c r="A242" s="1" t="s">
        <v>486</v>
      </c>
      <c r="B242" s="1" t="s">
        <v>189</v>
      </c>
      <c r="C242" s="1" t="s">
        <v>483</v>
      </c>
      <c r="D242" s="2" t="s">
        <v>487</v>
      </c>
      <c r="E242" s="6">
        <v>1</v>
      </c>
      <c r="F242" s="6">
        <v>0</v>
      </c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>
        <v>1</v>
      </c>
    </row>
    <row r="243" spans="1:25" ht="15" customHeight="1" x14ac:dyDescent="0.25">
      <c r="A243" s="1" t="s">
        <v>488</v>
      </c>
      <c r="B243" s="1" t="s">
        <v>189</v>
      </c>
      <c r="C243" s="1" t="s">
        <v>483</v>
      </c>
      <c r="D243" s="2" t="s">
        <v>489</v>
      </c>
      <c r="E243" s="6">
        <v>1</v>
      </c>
      <c r="F243" s="6">
        <v>0</v>
      </c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>
        <v>1</v>
      </c>
    </row>
    <row r="244" spans="1:25" ht="15" customHeight="1" x14ac:dyDescent="0.25">
      <c r="A244" s="1" t="s">
        <v>490</v>
      </c>
      <c r="B244" s="1" t="s">
        <v>189</v>
      </c>
      <c r="C244" s="1" t="s">
        <v>483</v>
      </c>
      <c r="D244" s="2" t="s">
        <v>491</v>
      </c>
      <c r="E244" s="6">
        <v>1</v>
      </c>
      <c r="F244" s="6">
        <v>0</v>
      </c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>
        <v>1</v>
      </c>
    </row>
    <row r="245" spans="1:25" ht="15" customHeight="1" x14ac:dyDescent="0.25">
      <c r="A245" s="1" t="s">
        <v>492</v>
      </c>
      <c r="B245" s="1" t="s">
        <v>189</v>
      </c>
      <c r="C245" s="1" t="s">
        <v>483</v>
      </c>
      <c r="D245" s="2" t="s">
        <v>493</v>
      </c>
      <c r="E245" s="6">
        <v>1</v>
      </c>
      <c r="F245" s="6">
        <v>1</v>
      </c>
      <c r="G245" s="6">
        <v>1</v>
      </c>
      <c r="H245" s="6">
        <v>0</v>
      </c>
      <c r="I245" s="6">
        <v>0</v>
      </c>
      <c r="J245" s="6">
        <v>0</v>
      </c>
      <c r="K245" s="6">
        <v>1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 t="s">
        <v>3646</v>
      </c>
      <c r="Y245" s="6">
        <v>0</v>
      </c>
    </row>
    <row r="246" spans="1:25" ht="15" customHeight="1" x14ac:dyDescent="0.25">
      <c r="A246" s="1" t="s">
        <v>494</v>
      </c>
      <c r="B246" s="1" t="s">
        <v>189</v>
      </c>
      <c r="C246" s="1" t="s">
        <v>483</v>
      </c>
      <c r="D246" s="2" t="s">
        <v>495</v>
      </c>
      <c r="E246" s="6">
        <v>1</v>
      </c>
      <c r="F246" s="6">
        <v>0</v>
      </c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>
        <v>1</v>
      </c>
    </row>
    <row r="247" spans="1:25" ht="15" customHeight="1" x14ac:dyDescent="0.25">
      <c r="A247" s="1" t="s">
        <v>496</v>
      </c>
      <c r="B247" s="1" t="s">
        <v>189</v>
      </c>
      <c r="C247" s="1" t="s">
        <v>483</v>
      </c>
      <c r="D247" s="2" t="s">
        <v>497</v>
      </c>
      <c r="E247" s="6">
        <v>1</v>
      </c>
      <c r="F247" s="6">
        <v>0</v>
      </c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>
        <v>1</v>
      </c>
    </row>
    <row r="248" spans="1:25" ht="15" customHeight="1" x14ac:dyDescent="0.25">
      <c r="A248" s="1" t="s">
        <v>498</v>
      </c>
      <c r="B248" s="1" t="s">
        <v>189</v>
      </c>
      <c r="C248" s="1" t="s">
        <v>483</v>
      </c>
      <c r="D248" s="2" t="s">
        <v>499</v>
      </c>
      <c r="E248" s="6">
        <v>1</v>
      </c>
      <c r="F248" s="6">
        <v>0</v>
      </c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>
        <v>1</v>
      </c>
    </row>
    <row r="249" spans="1:25" ht="15" customHeight="1" x14ac:dyDescent="0.25">
      <c r="A249" s="1" t="s">
        <v>500</v>
      </c>
      <c r="B249" s="1" t="s">
        <v>189</v>
      </c>
      <c r="C249" s="1" t="s">
        <v>483</v>
      </c>
      <c r="D249" s="2" t="s">
        <v>501</v>
      </c>
      <c r="E249" s="6">
        <v>1</v>
      </c>
      <c r="F249" s="6">
        <v>0</v>
      </c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>
        <v>1</v>
      </c>
    </row>
    <row r="250" spans="1:25" ht="15" customHeight="1" x14ac:dyDescent="0.25">
      <c r="A250" s="1" t="s">
        <v>502</v>
      </c>
      <c r="B250" s="1" t="s">
        <v>189</v>
      </c>
      <c r="C250" s="1" t="s">
        <v>503</v>
      </c>
      <c r="D250" s="2" t="s">
        <v>503</v>
      </c>
      <c r="E250" s="6">
        <v>1</v>
      </c>
      <c r="F250" s="6">
        <v>1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1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 t="s">
        <v>3646</v>
      </c>
      <c r="Y250" s="6">
        <v>0</v>
      </c>
    </row>
    <row r="251" spans="1:25" ht="15" customHeight="1" x14ac:dyDescent="0.25">
      <c r="A251" s="1" t="s">
        <v>504</v>
      </c>
      <c r="B251" s="1" t="s">
        <v>189</v>
      </c>
      <c r="C251" s="1" t="s">
        <v>503</v>
      </c>
      <c r="D251" s="2" t="s">
        <v>505</v>
      </c>
      <c r="E251" s="6">
        <v>1</v>
      </c>
      <c r="F251" s="6">
        <v>1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1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 t="s">
        <v>3646</v>
      </c>
      <c r="Y251" s="6">
        <v>0</v>
      </c>
    </row>
    <row r="252" spans="1:25" ht="15" customHeight="1" x14ac:dyDescent="0.25">
      <c r="A252" s="1" t="s">
        <v>506</v>
      </c>
      <c r="B252" s="1" t="s">
        <v>189</v>
      </c>
      <c r="C252" s="1" t="s">
        <v>503</v>
      </c>
      <c r="D252" s="2" t="s">
        <v>507</v>
      </c>
      <c r="E252" s="6">
        <v>1</v>
      </c>
      <c r="F252" s="6">
        <v>1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1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 t="s">
        <v>3646</v>
      </c>
      <c r="Y252" s="6">
        <v>0</v>
      </c>
    </row>
    <row r="253" spans="1:25" ht="15" customHeight="1" x14ac:dyDescent="0.25">
      <c r="A253" s="1" t="s">
        <v>508</v>
      </c>
      <c r="B253" s="1" t="s">
        <v>189</v>
      </c>
      <c r="C253" s="1" t="s">
        <v>503</v>
      </c>
      <c r="D253" s="2" t="s">
        <v>509</v>
      </c>
      <c r="E253" s="6">
        <v>1</v>
      </c>
      <c r="F253" s="6">
        <v>1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1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 t="s">
        <v>3646</v>
      </c>
      <c r="Y253" s="6">
        <v>0</v>
      </c>
    </row>
    <row r="254" spans="1:25" ht="15" customHeight="1" x14ac:dyDescent="0.25">
      <c r="A254" s="1" t="s">
        <v>510</v>
      </c>
      <c r="B254" s="1" t="s">
        <v>189</v>
      </c>
      <c r="C254" s="1" t="s">
        <v>503</v>
      </c>
      <c r="D254" s="2" t="s">
        <v>511</v>
      </c>
      <c r="E254" s="6">
        <v>1</v>
      </c>
      <c r="F254" s="6">
        <v>1</v>
      </c>
      <c r="G254" s="6">
        <v>1</v>
      </c>
      <c r="H254" s="6">
        <v>1</v>
      </c>
      <c r="I254" s="6">
        <v>1</v>
      </c>
      <c r="J254" s="6">
        <v>1</v>
      </c>
      <c r="K254" s="6">
        <v>1</v>
      </c>
      <c r="L254" s="6">
        <v>0</v>
      </c>
      <c r="M254" s="6">
        <v>0</v>
      </c>
      <c r="N254" s="6">
        <v>1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 t="s">
        <v>3646</v>
      </c>
      <c r="Y254" s="6">
        <v>0</v>
      </c>
    </row>
    <row r="255" spans="1:25" ht="15" customHeight="1" x14ac:dyDescent="0.25">
      <c r="A255" s="1" t="s">
        <v>512</v>
      </c>
      <c r="B255" s="1" t="s">
        <v>189</v>
      </c>
      <c r="C255" s="1" t="s">
        <v>503</v>
      </c>
      <c r="D255" s="2" t="s">
        <v>513</v>
      </c>
      <c r="E255" s="6">
        <v>1</v>
      </c>
      <c r="F255" s="6">
        <v>1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1</v>
      </c>
      <c r="T255" s="6">
        <v>1</v>
      </c>
      <c r="U255" s="6">
        <v>0</v>
      </c>
      <c r="V255" s="6">
        <v>0</v>
      </c>
      <c r="W255" s="6">
        <v>0</v>
      </c>
      <c r="X255" s="6" t="s">
        <v>3646</v>
      </c>
      <c r="Y255" s="6">
        <v>0</v>
      </c>
    </row>
    <row r="256" spans="1:25" ht="15" customHeight="1" x14ac:dyDescent="0.25">
      <c r="A256" s="1" t="s">
        <v>514</v>
      </c>
      <c r="B256" s="1" t="s">
        <v>189</v>
      </c>
      <c r="C256" s="1" t="s">
        <v>503</v>
      </c>
      <c r="D256" s="2" t="s">
        <v>515</v>
      </c>
      <c r="E256" s="6">
        <v>1</v>
      </c>
      <c r="F256" s="6">
        <v>1</v>
      </c>
      <c r="G256" s="6">
        <v>1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 t="s">
        <v>3646</v>
      </c>
      <c r="Y256" s="6">
        <v>0</v>
      </c>
    </row>
    <row r="257" spans="1:25" ht="15" customHeight="1" x14ac:dyDescent="0.25">
      <c r="A257" s="1" t="s">
        <v>516</v>
      </c>
      <c r="B257" s="1" t="s">
        <v>189</v>
      </c>
      <c r="C257" s="1" t="s">
        <v>503</v>
      </c>
      <c r="D257" s="2" t="s">
        <v>517</v>
      </c>
      <c r="E257" s="6">
        <v>1</v>
      </c>
      <c r="F257" s="6">
        <v>1</v>
      </c>
      <c r="G257" s="6">
        <v>1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 t="s">
        <v>3646</v>
      </c>
      <c r="Y257" s="6">
        <v>0</v>
      </c>
    </row>
    <row r="258" spans="1:25" ht="15" customHeight="1" x14ac:dyDescent="0.25">
      <c r="A258" s="1" t="s">
        <v>518</v>
      </c>
      <c r="B258" s="1" t="s">
        <v>519</v>
      </c>
      <c r="C258" s="1" t="s">
        <v>520</v>
      </c>
      <c r="D258" s="2" t="s">
        <v>520</v>
      </c>
      <c r="E258" s="6">
        <v>1</v>
      </c>
      <c r="F258" s="6">
        <v>1</v>
      </c>
      <c r="G258" s="6">
        <v>0</v>
      </c>
      <c r="H258" s="6">
        <v>0</v>
      </c>
      <c r="I258" s="6">
        <v>1</v>
      </c>
      <c r="J258" s="6">
        <v>0</v>
      </c>
      <c r="K258" s="6">
        <v>0</v>
      </c>
      <c r="L258" s="6">
        <v>1</v>
      </c>
      <c r="M258" s="6">
        <v>0</v>
      </c>
      <c r="N258" s="6">
        <v>0</v>
      </c>
      <c r="O258" s="6">
        <v>1</v>
      </c>
      <c r="P258" s="6">
        <v>0</v>
      </c>
      <c r="Q258" s="6">
        <v>0</v>
      </c>
      <c r="R258" s="6">
        <v>1</v>
      </c>
      <c r="S258" s="6">
        <v>1</v>
      </c>
      <c r="T258" s="6">
        <v>1</v>
      </c>
      <c r="U258" s="6">
        <v>1</v>
      </c>
      <c r="V258" s="6">
        <v>1</v>
      </c>
      <c r="W258" s="6">
        <v>0</v>
      </c>
      <c r="X258" s="6" t="s">
        <v>3646</v>
      </c>
      <c r="Y258" s="6">
        <v>0</v>
      </c>
    </row>
    <row r="259" spans="1:25" ht="15" customHeight="1" x14ac:dyDescent="0.25">
      <c r="A259" s="1" t="s">
        <v>521</v>
      </c>
      <c r="B259" s="1" t="s">
        <v>519</v>
      </c>
      <c r="C259" s="1" t="s">
        <v>520</v>
      </c>
      <c r="D259" s="2" t="s">
        <v>522</v>
      </c>
      <c r="E259" s="6">
        <v>1</v>
      </c>
      <c r="F259" s="6">
        <v>1</v>
      </c>
      <c r="G259" s="6">
        <v>1</v>
      </c>
      <c r="H259" s="6">
        <v>0</v>
      </c>
      <c r="I259" s="6">
        <v>0</v>
      </c>
      <c r="J259" s="6">
        <v>0</v>
      </c>
      <c r="K259" s="6">
        <v>0</v>
      </c>
      <c r="L259" s="6">
        <v>1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1</v>
      </c>
      <c r="V259" s="6">
        <v>0</v>
      </c>
      <c r="W259" s="6">
        <v>0</v>
      </c>
      <c r="X259" s="6" t="s">
        <v>3646</v>
      </c>
      <c r="Y259" s="6">
        <v>0</v>
      </c>
    </row>
    <row r="260" spans="1:25" ht="15" customHeight="1" x14ac:dyDescent="0.25">
      <c r="A260" s="1" t="s">
        <v>523</v>
      </c>
      <c r="B260" s="1" t="s">
        <v>519</v>
      </c>
      <c r="C260" s="1" t="s">
        <v>520</v>
      </c>
      <c r="D260" s="2" t="s">
        <v>524</v>
      </c>
      <c r="E260" s="6">
        <v>1</v>
      </c>
      <c r="F260" s="6">
        <v>0</v>
      </c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>
        <v>1</v>
      </c>
    </row>
    <row r="261" spans="1:25" ht="15" customHeight="1" x14ac:dyDescent="0.25">
      <c r="A261" s="1" t="s">
        <v>525</v>
      </c>
      <c r="B261" s="1" t="s">
        <v>519</v>
      </c>
      <c r="C261" s="1" t="s">
        <v>520</v>
      </c>
      <c r="D261" s="2" t="s">
        <v>526</v>
      </c>
      <c r="E261" s="6">
        <v>1</v>
      </c>
      <c r="F261" s="6">
        <v>1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1</v>
      </c>
      <c r="M261" s="6">
        <v>1</v>
      </c>
      <c r="N261" s="6">
        <v>1</v>
      </c>
      <c r="O261" s="6">
        <v>0</v>
      </c>
      <c r="P261" s="6">
        <v>0</v>
      </c>
      <c r="Q261" s="6">
        <v>0</v>
      </c>
      <c r="R261" s="6">
        <v>0</v>
      </c>
      <c r="S261" s="6">
        <v>1</v>
      </c>
      <c r="T261" s="6">
        <v>1</v>
      </c>
      <c r="U261" s="6">
        <v>1</v>
      </c>
      <c r="V261" s="6">
        <v>1</v>
      </c>
      <c r="W261" s="6">
        <v>0</v>
      </c>
      <c r="X261" s="6" t="s">
        <v>3646</v>
      </c>
      <c r="Y261" s="6">
        <v>0</v>
      </c>
    </row>
    <row r="262" spans="1:25" ht="15" customHeight="1" x14ac:dyDescent="0.25">
      <c r="A262" s="1" t="s">
        <v>527</v>
      </c>
      <c r="B262" s="1" t="s">
        <v>519</v>
      </c>
      <c r="C262" s="1" t="s">
        <v>520</v>
      </c>
      <c r="D262" s="2" t="s">
        <v>528</v>
      </c>
      <c r="E262" s="6">
        <v>1</v>
      </c>
      <c r="F262" s="6">
        <v>1</v>
      </c>
      <c r="G262" s="6">
        <v>1</v>
      </c>
      <c r="H262" s="6">
        <v>1</v>
      </c>
      <c r="I262" s="6">
        <v>0</v>
      </c>
      <c r="J262" s="6">
        <v>0</v>
      </c>
      <c r="K262" s="6">
        <v>0</v>
      </c>
      <c r="L262" s="6">
        <v>1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 t="s">
        <v>3646</v>
      </c>
      <c r="Y262" s="6">
        <v>0</v>
      </c>
    </row>
    <row r="263" spans="1:25" ht="15" customHeight="1" x14ac:dyDescent="0.25">
      <c r="A263" s="1" t="s">
        <v>529</v>
      </c>
      <c r="B263" s="1" t="s">
        <v>519</v>
      </c>
      <c r="C263" s="1" t="s">
        <v>520</v>
      </c>
      <c r="D263" s="2" t="s">
        <v>530</v>
      </c>
      <c r="E263" s="6">
        <v>1</v>
      </c>
      <c r="F263" s="6">
        <v>0</v>
      </c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>
        <v>1</v>
      </c>
    </row>
    <row r="264" spans="1:25" ht="15" customHeight="1" x14ac:dyDescent="0.25">
      <c r="A264" s="1" t="s">
        <v>531</v>
      </c>
      <c r="B264" s="1" t="s">
        <v>519</v>
      </c>
      <c r="C264" s="1" t="s">
        <v>520</v>
      </c>
      <c r="D264" s="2" t="s">
        <v>532</v>
      </c>
      <c r="E264" s="6">
        <v>1</v>
      </c>
      <c r="F264" s="6">
        <v>1</v>
      </c>
      <c r="G264" s="6">
        <v>1</v>
      </c>
      <c r="H264" s="6">
        <v>0</v>
      </c>
      <c r="I264" s="6">
        <v>0</v>
      </c>
      <c r="J264" s="6">
        <v>0</v>
      </c>
      <c r="K264" s="6">
        <v>0</v>
      </c>
      <c r="L264" s="6">
        <v>1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 t="s">
        <v>3646</v>
      </c>
      <c r="Y264" s="6">
        <v>0</v>
      </c>
    </row>
    <row r="265" spans="1:25" ht="15" customHeight="1" x14ac:dyDescent="0.25">
      <c r="A265" s="1" t="s">
        <v>533</v>
      </c>
      <c r="B265" s="1" t="s">
        <v>519</v>
      </c>
      <c r="C265" s="1" t="s">
        <v>520</v>
      </c>
      <c r="D265" s="2" t="s">
        <v>534</v>
      </c>
      <c r="E265" s="6">
        <v>1</v>
      </c>
      <c r="F265" s="6">
        <v>1</v>
      </c>
      <c r="G265" s="6">
        <v>1</v>
      </c>
      <c r="H265" s="6">
        <v>0</v>
      </c>
      <c r="I265" s="6">
        <v>0</v>
      </c>
      <c r="J265" s="6">
        <v>0</v>
      </c>
      <c r="K265" s="6">
        <v>0</v>
      </c>
      <c r="L265" s="6">
        <v>1</v>
      </c>
      <c r="M265" s="6">
        <v>0</v>
      </c>
      <c r="N265" s="6">
        <v>1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 t="s">
        <v>3646</v>
      </c>
      <c r="Y265" s="6">
        <v>0</v>
      </c>
    </row>
    <row r="266" spans="1:25" ht="15" customHeight="1" x14ac:dyDescent="0.25">
      <c r="A266" s="1" t="s">
        <v>535</v>
      </c>
      <c r="B266" s="1" t="s">
        <v>519</v>
      </c>
      <c r="C266" s="1" t="s">
        <v>520</v>
      </c>
      <c r="D266" s="2" t="s">
        <v>536</v>
      </c>
      <c r="E266" s="6">
        <v>1</v>
      </c>
      <c r="F266" s="6">
        <v>1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1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 t="s">
        <v>3646</v>
      </c>
      <c r="Y266" s="6">
        <v>0</v>
      </c>
    </row>
    <row r="267" spans="1:25" ht="15" customHeight="1" x14ac:dyDescent="0.25">
      <c r="A267" s="1" t="s">
        <v>537</v>
      </c>
      <c r="B267" s="1" t="s">
        <v>519</v>
      </c>
      <c r="C267" s="1" t="s">
        <v>538</v>
      </c>
      <c r="D267" s="2" t="s">
        <v>538</v>
      </c>
      <c r="E267" s="6">
        <v>1</v>
      </c>
      <c r="F267" s="6">
        <v>1</v>
      </c>
      <c r="G267" s="6">
        <v>1</v>
      </c>
      <c r="H267" s="6">
        <v>0</v>
      </c>
      <c r="I267" s="6">
        <v>0</v>
      </c>
      <c r="J267" s="6">
        <v>0</v>
      </c>
      <c r="K267" s="6">
        <v>0</v>
      </c>
      <c r="L267" s="6">
        <v>1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1</v>
      </c>
      <c r="U267" s="6">
        <v>0</v>
      </c>
      <c r="V267" s="6">
        <v>0</v>
      </c>
      <c r="W267" s="6">
        <v>0</v>
      </c>
      <c r="X267" s="3" t="s">
        <v>3646</v>
      </c>
      <c r="Y267" s="6">
        <v>0</v>
      </c>
    </row>
    <row r="268" spans="1:25" ht="15" customHeight="1" x14ac:dyDescent="0.25">
      <c r="A268" s="1" t="s">
        <v>539</v>
      </c>
      <c r="B268" s="1" t="s">
        <v>519</v>
      </c>
      <c r="C268" s="1" t="s">
        <v>538</v>
      </c>
      <c r="D268" s="2" t="s">
        <v>540</v>
      </c>
      <c r="E268" s="6">
        <v>1</v>
      </c>
      <c r="F268" s="6">
        <v>0</v>
      </c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>
        <v>1</v>
      </c>
    </row>
    <row r="269" spans="1:25" ht="15" customHeight="1" x14ac:dyDescent="0.25">
      <c r="A269" s="1" t="s">
        <v>541</v>
      </c>
      <c r="B269" s="1" t="s">
        <v>519</v>
      </c>
      <c r="C269" s="1" t="s">
        <v>538</v>
      </c>
      <c r="D269" s="2" t="s">
        <v>542</v>
      </c>
      <c r="E269" s="6">
        <v>1</v>
      </c>
      <c r="F269" s="6">
        <v>1</v>
      </c>
      <c r="G269" s="6">
        <v>1</v>
      </c>
      <c r="H269" s="6">
        <v>0</v>
      </c>
      <c r="I269" s="6">
        <v>0</v>
      </c>
      <c r="J269" s="6">
        <v>0</v>
      </c>
      <c r="K269" s="6">
        <v>0</v>
      </c>
      <c r="L269" s="6">
        <v>1</v>
      </c>
      <c r="M269" s="6">
        <v>0</v>
      </c>
      <c r="N269" s="6">
        <v>1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1</v>
      </c>
      <c r="V269" s="6">
        <v>0</v>
      </c>
      <c r="W269" s="6">
        <v>0</v>
      </c>
      <c r="X269" s="6" t="s">
        <v>3646</v>
      </c>
      <c r="Y269" s="6">
        <v>0</v>
      </c>
    </row>
    <row r="270" spans="1:25" ht="15" customHeight="1" x14ac:dyDescent="0.25">
      <c r="A270" s="1" t="s">
        <v>543</v>
      </c>
      <c r="B270" s="1" t="s">
        <v>519</v>
      </c>
      <c r="C270" s="1" t="s">
        <v>538</v>
      </c>
      <c r="D270" s="2" t="s">
        <v>544</v>
      </c>
      <c r="E270" s="6">
        <v>1</v>
      </c>
      <c r="F270" s="6">
        <v>1</v>
      </c>
      <c r="G270" s="6">
        <v>1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 t="s">
        <v>3646</v>
      </c>
      <c r="Y270" s="6">
        <v>0</v>
      </c>
    </row>
    <row r="271" spans="1:25" ht="15" customHeight="1" x14ac:dyDescent="0.25">
      <c r="A271" s="1" t="s">
        <v>545</v>
      </c>
      <c r="B271" s="1" t="s">
        <v>519</v>
      </c>
      <c r="C271" s="1" t="s">
        <v>538</v>
      </c>
      <c r="D271" s="2" t="s">
        <v>546</v>
      </c>
      <c r="E271" s="6">
        <v>1</v>
      </c>
      <c r="F271" s="6">
        <v>0</v>
      </c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>
        <v>1</v>
      </c>
    </row>
    <row r="272" spans="1:25" ht="15" customHeight="1" x14ac:dyDescent="0.25">
      <c r="A272" s="1" t="s">
        <v>547</v>
      </c>
      <c r="B272" s="1" t="s">
        <v>519</v>
      </c>
      <c r="C272" s="1" t="s">
        <v>538</v>
      </c>
      <c r="D272" s="2" t="s">
        <v>548</v>
      </c>
      <c r="E272" s="6">
        <v>1</v>
      </c>
      <c r="F272" s="6">
        <v>1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1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 t="s">
        <v>3646</v>
      </c>
      <c r="Y272" s="6">
        <v>0</v>
      </c>
    </row>
    <row r="273" spans="1:25" ht="15" customHeight="1" x14ac:dyDescent="0.25">
      <c r="A273" s="1" t="s">
        <v>549</v>
      </c>
      <c r="B273" s="1" t="s">
        <v>519</v>
      </c>
      <c r="C273" s="1" t="s">
        <v>538</v>
      </c>
      <c r="D273" s="2" t="s">
        <v>550</v>
      </c>
      <c r="E273" s="6">
        <v>1</v>
      </c>
      <c r="F273" s="6">
        <v>1</v>
      </c>
      <c r="G273" s="6">
        <v>1</v>
      </c>
      <c r="H273" s="6">
        <v>0</v>
      </c>
      <c r="I273" s="6">
        <v>1</v>
      </c>
      <c r="J273" s="6">
        <v>1</v>
      </c>
      <c r="K273" s="6">
        <v>1</v>
      </c>
      <c r="L273" s="6">
        <v>1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 t="s">
        <v>3646</v>
      </c>
      <c r="Y273" s="6">
        <v>0</v>
      </c>
    </row>
    <row r="274" spans="1:25" ht="15" customHeight="1" x14ac:dyDescent="0.25">
      <c r="A274" s="1" t="s">
        <v>551</v>
      </c>
      <c r="B274" s="1" t="s">
        <v>519</v>
      </c>
      <c r="C274" s="1" t="s">
        <v>538</v>
      </c>
      <c r="D274" s="2" t="s">
        <v>552</v>
      </c>
      <c r="E274" s="6">
        <v>1</v>
      </c>
      <c r="F274" s="6">
        <v>0</v>
      </c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>
        <v>1</v>
      </c>
    </row>
    <row r="275" spans="1:25" ht="15" customHeight="1" x14ac:dyDescent="0.25">
      <c r="A275" s="1" t="s">
        <v>553</v>
      </c>
      <c r="B275" s="1" t="s">
        <v>519</v>
      </c>
      <c r="C275" s="1" t="s">
        <v>538</v>
      </c>
      <c r="D275" s="2" t="s">
        <v>554</v>
      </c>
      <c r="E275" s="6">
        <v>1</v>
      </c>
      <c r="F275" s="6">
        <v>1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1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1</v>
      </c>
      <c r="T275" s="6">
        <v>0</v>
      </c>
      <c r="U275" s="6">
        <v>0</v>
      </c>
      <c r="V275" s="6">
        <v>0</v>
      </c>
      <c r="W275" s="6">
        <v>0</v>
      </c>
      <c r="X275" s="6" t="s">
        <v>3646</v>
      </c>
      <c r="Y275" s="6">
        <v>0</v>
      </c>
    </row>
    <row r="276" spans="1:25" ht="15" customHeight="1" x14ac:dyDescent="0.25">
      <c r="A276" s="1" t="s">
        <v>555</v>
      </c>
      <c r="B276" s="1" t="s">
        <v>519</v>
      </c>
      <c r="C276" s="1" t="s">
        <v>538</v>
      </c>
      <c r="D276" s="2" t="s">
        <v>556</v>
      </c>
      <c r="E276" s="6">
        <v>1</v>
      </c>
      <c r="F276" s="6">
        <v>1</v>
      </c>
      <c r="G276" s="6">
        <v>0</v>
      </c>
      <c r="H276" s="6">
        <v>1</v>
      </c>
      <c r="I276" s="6">
        <v>0</v>
      </c>
      <c r="J276" s="6">
        <v>0</v>
      </c>
      <c r="K276" s="6">
        <v>0</v>
      </c>
      <c r="L276" s="6">
        <v>1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 t="s">
        <v>3646</v>
      </c>
      <c r="Y276" s="6">
        <v>0</v>
      </c>
    </row>
    <row r="277" spans="1:25" ht="15" customHeight="1" x14ac:dyDescent="0.25">
      <c r="A277" s="1" t="s">
        <v>557</v>
      </c>
      <c r="B277" s="1" t="s">
        <v>519</v>
      </c>
      <c r="C277" s="1" t="s">
        <v>538</v>
      </c>
      <c r="D277" s="2" t="s">
        <v>558</v>
      </c>
      <c r="E277" s="6">
        <v>1</v>
      </c>
      <c r="F277" s="6">
        <v>1</v>
      </c>
      <c r="G277" s="6">
        <v>1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 t="s">
        <v>3646</v>
      </c>
      <c r="Y277" s="6">
        <v>0</v>
      </c>
    </row>
    <row r="278" spans="1:25" ht="15" customHeight="1" x14ac:dyDescent="0.25">
      <c r="A278" s="1" t="s">
        <v>559</v>
      </c>
      <c r="B278" s="1" t="s">
        <v>519</v>
      </c>
      <c r="C278" s="1" t="s">
        <v>538</v>
      </c>
      <c r="D278" s="2" t="s">
        <v>560</v>
      </c>
      <c r="E278" s="6">
        <v>1</v>
      </c>
      <c r="F278" s="6">
        <v>1</v>
      </c>
      <c r="G278" s="6">
        <v>1</v>
      </c>
      <c r="H278" s="6">
        <v>0</v>
      </c>
      <c r="I278" s="6">
        <v>0</v>
      </c>
      <c r="J278" s="6">
        <v>0</v>
      </c>
      <c r="K278" s="6">
        <v>0</v>
      </c>
      <c r="L278" s="6">
        <v>1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 t="s">
        <v>3646</v>
      </c>
      <c r="Y278" s="6">
        <v>0</v>
      </c>
    </row>
    <row r="279" spans="1:25" ht="15" customHeight="1" x14ac:dyDescent="0.25">
      <c r="A279" s="1" t="s">
        <v>561</v>
      </c>
      <c r="B279" s="1" t="s">
        <v>519</v>
      </c>
      <c r="C279" s="1" t="s">
        <v>538</v>
      </c>
      <c r="D279" s="2" t="s">
        <v>137</v>
      </c>
      <c r="E279" s="6">
        <v>1</v>
      </c>
      <c r="F279" s="6">
        <v>1</v>
      </c>
      <c r="G279" s="6">
        <v>1</v>
      </c>
      <c r="H279" s="6">
        <v>1</v>
      </c>
      <c r="I279" s="6">
        <v>1</v>
      </c>
      <c r="J279" s="6">
        <v>0</v>
      </c>
      <c r="K279" s="6">
        <v>0</v>
      </c>
      <c r="L279" s="6">
        <v>1</v>
      </c>
      <c r="M279" s="6">
        <v>0</v>
      </c>
      <c r="N279" s="6">
        <v>0</v>
      </c>
      <c r="O279" s="6">
        <v>1</v>
      </c>
      <c r="P279" s="6">
        <v>1</v>
      </c>
      <c r="Q279" s="6">
        <v>1</v>
      </c>
      <c r="R279" s="6">
        <v>0</v>
      </c>
      <c r="S279" s="6">
        <v>1</v>
      </c>
      <c r="T279" s="6">
        <v>1</v>
      </c>
      <c r="U279" s="6">
        <v>1</v>
      </c>
      <c r="V279" s="6">
        <v>1</v>
      </c>
      <c r="W279" s="6">
        <v>0</v>
      </c>
      <c r="X279" s="6" t="s">
        <v>3646</v>
      </c>
      <c r="Y279" s="6">
        <v>0</v>
      </c>
    </row>
    <row r="280" spans="1:25" ht="15" customHeight="1" x14ac:dyDescent="0.25">
      <c r="A280" s="1" t="s">
        <v>562</v>
      </c>
      <c r="B280" s="1" t="s">
        <v>519</v>
      </c>
      <c r="C280" s="1" t="s">
        <v>538</v>
      </c>
      <c r="D280" s="2" t="s">
        <v>563</v>
      </c>
      <c r="E280" s="6">
        <v>1</v>
      </c>
      <c r="F280" s="6">
        <v>0</v>
      </c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>
        <v>1</v>
      </c>
    </row>
    <row r="281" spans="1:25" ht="15" customHeight="1" x14ac:dyDescent="0.25">
      <c r="A281" s="1" t="s">
        <v>564</v>
      </c>
      <c r="B281" s="1" t="s">
        <v>519</v>
      </c>
      <c r="C281" s="1" t="s">
        <v>538</v>
      </c>
      <c r="D281" s="2" t="s">
        <v>565</v>
      </c>
      <c r="E281" s="6">
        <v>1</v>
      </c>
      <c r="F281" s="6">
        <v>0</v>
      </c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>
        <v>1</v>
      </c>
    </row>
    <row r="282" spans="1:25" ht="15" customHeight="1" x14ac:dyDescent="0.25">
      <c r="A282" s="1" t="s">
        <v>566</v>
      </c>
      <c r="B282" s="1" t="s">
        <v>519</v>
      </c>
      <c r="C282" s="1" t="s">
        <v>538</v>
      </c>
      <c r="D282" s="2" t="s">
        <v>567</v>
      </c>
      <c r="E282" s="6">
        <v>1</v>
      </c>
      <c r="F282" s="6">
        <v>1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1</v>
      </c>
      <c r="N282" s="6">
        <v>0</v>
      </c>
      <c r="O282" s="6">
        <v>0</v>
      </c>
      <c r="P282" s="6">
        <v>1</v>
      </c>
      <c r="Q282" s="6">
        <v>1</v>
      </c>
      <c r="R282" s="6">
        <v>0</v>
      </c>
      <c r="S282" s="6">
        <v>1</v>
      </c>
      <c r="T282" s="6">
        <v>1</v>
      </c>
      <c r="U282" s="6">
        <v>0</v>
      </c>
      <c r="V282" s="6">
        <v>1</v>
      </c>
      <c r="W282" s="6">
        <v>0</v>
      </c>
      <c r="X282" s="6" t="s">
        <v>3646</v>
      </c>
      <c r="Y282" s="6">
        <v>0</v>
      </c>
    </row>
    <row r="283" spans="1:25" ht="15" customHeight="1" x14ac:dyDescent="0.25">
      <c r="A283" s="1" t="s">
        <v>568</v>
      </c>
      <c r="B283" s="1" t="s">
        <v>519</v>
      </c>
      <c r="C283" s="1" t="s">
        <v>538</v>
      </c>
      <c r="D283" s="2" t="s">
        <v>569</v>
      </c>
      <c r="E283" s="6">
        <v>1</v>
      </c>
      <c r="F283" s="6">
        <v>1</v>
      </c>
      <c r="G283" s="6">
        <v>1</v>
      </c>
      <c r="H283" s="6">
        <v>0</v>
      </c>
      <c r="I283" s="6">
        <v>1</v>
      </c>
      <c r="J283" s="6">
        <v>1</v>
      </c>
      <c r="K283" s="6">
        <v>0</v>
      </c>
      <c r="L283" s="6">
        <v>1</v>
      </c>
      <c r="M283" s="6">
        <v>0</v>
      </c>
      <c r="N283" s="6">
        <v>1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 t="s">
        <v>3646</v>
      </c>
      <c r="Y283" s="6">
        <v>0</v>
      </c>
    </row>
    <row r="284" spans="1:25" ht="15" customHeight="1" x14ac:dyDescent="0.25">
      <c r="A284" s="1" t="s">
        <v>570</v>
      </c>
      <c r="B284" s="1" t="s">
        <v>519</v>
      </c>
      <c r="C284" s="1" t="s">
        <v>538</v>
      </c>
      <c r="D284" s="2" t="s">
        <v>571</v>
      </c>
      <c r="E284" s="6">
        <v>1</v>
      </c>
      <c r="F284" s="6">
        <v>1</v>
      </c>
      <c r="G284" s="6">
        <v>1</v>
      </c>
      <c r="H284" s="6">
        <v>1</v>
      </c>
      <c r="I284" s="6">
        <v>1</v>
      </c>
      <c r="J284" s="6">
        <v>1</v>
      </c>
      <c r="K284" s="6">
        <v>0</v>
      </c>
      <c r="L284" s="6">
        <v>0</v>
      </c>
      <c r="M284" s="6">
        <v>0</v>
      </c>
      <c r="N284" s="6">
        <v>1</v>
      </c>
      <c r="O284" s="6">
        <v>0</v>
      </c>
      <c r="P284" s="6">
        <v>0</v>
      </c>
      <c r="Q284" s="6">
        <v>1</v>
      </c>
      <c r="R284" s="6">
        <v>0</v>
      </c>
      <c r="S284" s="6">
        <v>0</v>
      </c>
      <c r="T284" s="6">
        <v>0</v>
      </c>
      <c r="U284" s="6">
        <v>0</v>
      </c>
      <c r="V284" s="6">
        <v>1</v>
      </c>
      <c r="W284" s="6">
        <v>0</v>
      </c>
      <c r="X284" s="6" t="s">
        <v>3646</v>
      </c>
      <c r="Y284" s="6">
        <v>0</v>
      </c>
    </row>
    <row r="285" spans="1:25" ht="15" customHeight="1" x14ac:dyDescent="0.25">
      <c r="A285" s="1" t="s">
        <v>572</v>
      </c>
      <c r="B285" s="1" t="s">
        <v>519</v>
      </c>
      <c r="C285" s="1" t="s">
        <v>538</v>
      </c>
      <c r="D285" s="2" t="s">
        <v>573</v>
      </c>
      <c r="E285" s="6">
        <v>1</v>
      </c>
      <c r="F285" s="6">
        <v>0</v>
      </c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>
        <v>1</v>
      </c>
    </row>
    <row r="286" spans="1:25" ht="15" customHeight="1" x14ac:dyDescent="0.25">
      <c r="A286" s="1" t="s">
        <v>574</v>
      </c>
      <c r="B286" s="1" t="s">
        <v>519</v>
      </c>
      <c r="C286" s="1" t="s">
        <v>538</v>
      </c>
      <c r="D286" s="2" t="s">
        <v>3650</v>
      </c>
      <c r="E286" s="6">
        <v>1</v>
      </c>
      <c r="F286" s="6">
        <v>1</v>
      </c>
      <c r="G286" s="6">
        <v>1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1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1</v>
      </c>
      <c r="T286" s="6">
        <v>0</v>
      </c>
      <c r="U286" s="6">
        <v>1</v>
      </c>
      <c r="V286" s="6">
        <v>0</v>
      </c>
      <c r="W286" s="6">
        <v>0</v>
      </c>
      <c r="X286" s="6" t="s">
        <v>3646</v>
      </c>
      <c r="Y286" s="6">
        <v>0</v>
      </c>
    </row>
    <row r="287" spans="1:25" ht="15" customHeight="1" x14ac:dyDescent="0.25">
      <c r="A287" s="1" t="s">
        <v>575</v>
      </c>
      <c r="B287" s="1" t="s">
        <v>519</v>
      </c>
      <c r="C287" s="1" t="s">
        <v>576</v>
      </c>
      <c r="D287" s="2" t="s">
        <v>576</v>
      </c>
      <c r="E287" s="6">
        <v>1</v>
      </c>
      <c r="F287" s="6">
        <v>1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1</v>
      </c>
      <c r="M287" s="6">
        <v>1</v>
      </c>
      <c r="N287" s="6">
        <v>1</v>
      </c>
      <c r="O287" s="6">
        <v>0</v>
      </c>
      <c r="P287" s="6">
        <v>0</v>
      </c>
      <c r="Q287" s="6">
        <v>0</v>
      </c>
      <c r="R287" s="6">
        <v>1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 t="s">
        <v>3646</v>
      </c>
      <c r="Y287" s="6">
        <v>0</v>
      </c>
    </row>
    <row r="288" spans="1:25" ht="15" customHeight="1" x14ac:dyDescent="0.25">
      <c r="A288" s="1" t="s">
        <v>577</v>
      </c>
      <c r="B288" s="1" t="s">
        <v>519</v>
      </c>
      <c r="C288" s="1" t="s">
        <v>576</v>
      </c>
      <c r="D288" s="2" t="s">
        <v>578</v>
      </c>
      <c r="E288" s="6">
        <v>1</v>
      </c>
      <c r="F288" s="6">
        <v>0</v>
      </c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>
        <v>1</v>
      </c>
    </row>
    <row r="289" spans="1:25" ht="15" customHeight="1" x14ac:dyDescent="0.25">
      <c r="A289" s="1" t="s">
        <v>579</v>
      </c>
      <c r="B289" s="1" t="s">
        <v>519</v>
      </c>
      <c r="C289" s="1" t="s">
        <v>576</v>
      </c>
      <c r="D289" s="2" t="s">
        <v>580</v>
      </c>
      <c r="E289" s="6">
        <v>1</v>
      </c>
      <c r="F289" s="6">
        <v>1</v>
      </c>
      <c r="G289" s="6">
        <v>1</v>
      </c>
      <c r="H289" s="6">
        <v>0</v>
      </c>
      <c r="I289" s="6">
        <v>1</v>
      </c>
      <c r="J289" s="6">
        <v>0</v>
      </c>
      <c r="K289" s="6">
        <v>1</v>
      </c>
      <c r="L289" s="6">
        <v>1</v>
      </c>
      <c r="M289" s="6">
        <v>0</v>
      </c>
      <c r="N289" s="6">
        <v>1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 t="s">
        <v>3646</v>
      </c>
      <c r="Y289" s="6">
        <v>0</v>
      </c>
    </row>
    <row r="290" spans="1:25" ht="15" customHeight="1" x14ac:dyDescent="0.25">
      <c r="A290" s="1" t="s">
        <v>581</v>
      </c>
      <c r="B290" s="1" t="s">
        <v>519</v>
      </c>
      <c r="C290" s="1" t="s">
        <v>576</v>
      </c>
      <c r="D290" s="2" t="s">
        <v>582</v>
      </c>
      <c r="E290" s="6">
        <v>1</v>
      </c>
      <c r="F290" s="6">
        <v>1</v>
      </c>
      <c r="G290" s="6">
        <v>1</v>
      </c>
      <c r="H290" s="6">
        <v>0</v>
      </c>
      <c r="I290" s="6">
        <v>1</v>
      </c>
      <c r="J290" s="6">
        <v>1</v>
      </c>
      <c r="K290" s="6">
        <v>0</v>
      </c>
      <c r="L290" s="6">
        <v>0</v>
      </c>
      <c r="M290" s="6">
        <v>1</v>
      </c>
      <c r="N290" s="6">
        <v>1</v>
      </c>
      <c r="O290" s="6">
        <v>0</v>
      </c>
      <c r="P290" s="6">
        <v>0</v>
      </c>
      <c r="Q290" s="6">
        <v>0</v>
      </c>
      <c r="R290" s="6">
        <v>0</v>
      </c>
      <c r="S290" s="6">
        <v>1</v>
      </c>
      <c r="T290" s="6">
        <v>0</v>
      </c>
      <c r="U290" s="6">
        <v>1</v>
      </c>
      <c r="V290" s="6">
        <v>1</v>
      </c>
      <c r="W290" s="6">
        <v>0</v>
      </c>
      <c r="X290" s="6" t="s">
        <v>3646</v>
      </c>
      <c r="Y290" s="6">
        <v>0</v>
      </c>
    </row>
    <row r="291" spans="1:25" ht="15" customHeight="1" x14ac:dyDescent="0.25">
      <c r="A291" s="1" t="s">
        <v>583</v>
      </c>
      <c r="B291" s="1" t="s">
        <v>519</v>
      </c>
      <c r="C291" s="1" t="s">
        <v>576</v>
      </c>
      <c r="D291" s="2" t="s">
        <v>584</v>
      </c>
      <c r="E291" s="6">
        <v>1</v>
      </c>
      <c r="F291" s="6">
        <v>1</v>
      </c>
      <c r="G291" s="6">
        <v>1</v>
      </c>
      <c r="H291" s="6">
        <v>0</v>
      </c>
      <c r="I291" s="6">
        <v>0</v>
      </c>
      <c r="J291" s="6">
        <v>0</v>
      </c>
      <c r="K291" s="6">
        <v>0</v>
      </c>
      <c r="L291" s="6">
        <v>1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1</v>
      </c>
      <c r="W291" s="6">
        <v>0</v>
      </c>
      <c r="X291" s="6" t="s">
        <v>3646</v>
      </c>
      <c r="Y291" s="6">
        <v>0</v>
      </c>
    </row>
    <row r="292" spans="1:25" ht="15" customHeight="1" x14ac:dyDescent="0.25">
      <c r="A292" s="1" t="s">
        <v>585</v>
      </c>
      <c r="B292" s="1" t="s">
        <v>519</v>
      </c>
      <c r="C292" s="1" t="s">
        <v>576</v>
      </c>
      <c r="D292" s="2" t="s">
        <v>586</v>
      </c>
      <c r="E292" s="6">
        <v>1</v>
      </c>
      <c r="F292" s="6">
        <v>0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>
        <v>1</v>
      </c>
    </row>
    <row r="293" spans="1:25" ht="15" customHeight="1" x14ac:dyDescent="0.25">
      <c r="A293" s="1" t="s">
        <v>587</v>
      </c>
      <c r="B293" s="1" t="s">
        <v>519</v>
      </c>
      <c r="C293" s="1" t="s">
        <v>576</v>
      </c>
      <c r="D293" s="2" t="s">
        <v>588</v>
      </c>
      <c r="E293" s="6">
        <v>1</v>
      </c>
      <c r="F293" s="6">
        <v>1</v>
      </c>
      <c r="G293" s="6">
        <v>0</v>
      </c>
      <c r="H293" s="6">
        <v>0</v>
      </c>
      <c r="I293" s="6">
        <v>0</v>
      </c>
      <c r="J293" s="6">
        <v>1</v>
      </c>
      <c r="K293" s="6">
        <v>0</v>
      </c>
      <c r="L293" s="6">
        <v>0</v>
      </c>
      <c r="M293" s="6">
        <v>0</v>
      </c>
      <c r="N293" s="6">
        <v>1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 t="s">
        <v>3646</v>
      </c>
      <c r="Y293" s="6">
        <v>0</v>
      </c>
    </row>
    <row r="294" spans="1:25" ht="15" customHeight="1" x14ac:dyDescent="0.25">
      <c r="A294" s="1" t="s">
        <v>589</v>
      </c>
      <c r="B294" s="1" t="s">
        <v>519</v>
      </c>
      <c r="C294" s="1" t="s">
        <v>590</v>
      </c>
      <c r="D294" s="2" t="s">
        <v>591</v>
      </c>
      <c r="E294" s="6">
        <v>1</v>
      </c>
      <c r="F294" s="6">
        <v>1</v>
      </c>
      <c r="G294" s="6">
        <v>1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1</v>
      </c>
      <c r="U294" s="6">
        <v>0</v>
      </c>
      <c r="V294" s="6">
        <v>0</v>
      </c>
      <c r="W294" s="6">
        <v>0</v>
      </c>
      <c r="X294" s="6" t="s">
        <v>3646</v>
      </c>
      <c r="Y294" s="6">
        <v>0</v>
      </c>
    </row>
    <row r="295" spans="1:25" ht="15" customHeight="1" x14ac:dyDescent="0.25">
      <c r="A295" s="1" t="s">
        <v>592</v>
      </c>
      <c r="B295" s="1" t="s">
        <v>519</v>
      </c>
      <c r="C295" s="1" t="s">
        <v>590</v>
      </c>
      <c r="D295" s="2" t="s">
        <v>593</v>
      </c>
      <c r="E295" s="6">
        <v>1</v>
      </c>
      <c r="F295" s="6">
        <v>0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>
        <v>1</v>
      </c>
    </row>
    <row r="296" spans="1:25" ht="15" customHeight="1" x14ac:dyDescent="0.25">
      <c r="A296" s="1" t="s">
        <v>594</v>
      </c>
      <c r="B296" s="1" t="s">
        <v>519</v>
      </c>
      <c r="C296" s="1" t="s">
        <v>590</v>
      </c>
      <c r="D296" s="2" t="s">
        <v>595</v>
      </c>
      <c r="E296" s="6">
        <v>1</v>
      </c>
      <c r="F296" s="6">
        <v>0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>
        <v>1</v>
      </c>
    </row>
    <row r="297" spans="1:25" ht="15" customHeight="1" x14ac:dyDescent="0.25">
      <c r="A297" s="1" t="s">
        <v>596</v>
      </c>
      <c r="B297" s="1" t="s">
        <v>519</v>
      </c>
      <c r="C297" s="1" t="s">
        <v>590</v>
      </c>
      <c r="D297" s="2" t="s">
        <v>597</v>
      </c>
      <c r="E297" s="6">
        <v>1</v>
      </c>
      <c r="F297" s="6">
        <v>0</v>
      </c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>
        <v>1</v>
      </c>
    </row>
    <row r="298" spans="1:25" ht="15" customHeight="1" x14ac:dyDescent="0.25">
      <c r="A298" s="1" t="s">
        <v>598</v>
      </c>
      <c r="B298" s="1" t="s">
        <v>519</v>
      </c>
      <c r="C298" s="1" t="s">
        <v>590</v>
      </c>
      <c r="D298" s="2" t="s">
        <v>194</v>
      </c>
      <c r="E298" s="6">
        <v>1</v>
      </c>
      <c r="F298" s="6">
        <v>0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>
        <v>1</v>
      </c>
    </row>
    <row r="299" spans="1:25" ht="15" customHeight="1" x14ac:dyDescent="0.25">
      <c r="A299" s="1" t="s">
        <v>599</v>
      </c>
      <c r="B299" s="1" t="s">
        <v>519</v>
      </c>
      <c r="C299" s="1" t="s">
        <v>590</v>
      </c>
      <c r="D299" s="2" t="s">
        <v>600</v>
      </c>
      <c r="E299" s="6">
        <v>1</v>
      </c>
      <c r="F299" s="6">
        <v>0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>
        <v>1</v>
      </c>
    </row>
    <row r="300" spans="1:25" ht="15" customHeight="1" x14ac:dyDescent="0.25">
      <c r="A300" s="1" t="s">
        <v>601</v>
      </c>
      <c r="B300" s="1" t="s">
        <v>519</v>
      </c>
      <c r="C300" s="1" t="s">
        <v>590</v>
      </c>
      <c r="D300" s="2" t="s">
        <v>602</v>
      </c>
      <c r="E300" s="6">
        <v>1</v>
      </c>
      <c r="F300" s="6">
        <v>0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>
        <v>1</v>
      </c>
    </row>
    <row r="301" spans="1:25" ht="15" customHeight="1" x14ac:dyDescent="0.25">
      <c r="A301" s="1" t="s">
        <v>603</v>
      </c>
      <c r="B301" s="1" t="s">
        <v>519</v>
      </c>
      <c r="C301" s="1" t="s">
        <v>590</v>
      </c>
      <c r="D301" s="2" t="s">
        <v>604</v>
      </c>
      <c r="E301" s="6">
        <v>1</v>
      </c>
      <c r="F301" s="6">
        <v>1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1</v>
      </c>
      <c r="V301" s="6">
        <v>0</v>
      </c>
      <c r="W301" s="6">
        <v>0</v>
      </c>
      <c r="X301" s="6" t="s">
        <v>3646</v>
      </c>
      <c r="Y301" s="6">
        <v>0</v>
      </c>
    </row>
    <row r="302" spans="1:25" ht="15" customHeight="1" x14ac:dyDescent="0.25">
      <c r="A302" s="1" t="s">
        <v>605</v>
      </c>
      <c r="B302" s="1" t="s">
        <v>519</v>
      </c>
      <c r="C302" s="1" t="s">
        <v>590</v>
      </c>
      <c r="D302" s="2" t="s">
        <v>606</v>
      </c>
      <c r="E302" s="6">
        <v>1</v>
      </c>
      <c r="F302" s="6">
        <v>1</v>
      </c>
      <c r="G302" s="6">
        <v>1</v>
      </c>
      <c r="H302" s="6">
        <v>0</v>
      </c>
      <c r="I302" s="6">
        <v>0</v>
      </c>
      <c r="J302" s="6">
        <v>1</v>
      </c>
      <c r="K302" s="6">
        <v>0</v>
      </c>
      <c r="L302" s="6">
        <v>1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1</v>
      </c>
      <c r="T302" s="6">
        <v>0</v>
      </c>
      <c r="U302" s="6">
        <v>1</v>
      </c>
      <c r="V302" s="6">
        <v>0</v>
      </c>
      <c r="W302" s="6">
        <v>0</v>
      </c>
      <c r="X302" s="6" t="s">
        <v>3646</v>
      </c>
      <c r="Y302" s="6">
        <v>0</v>
      </c>
    </row>
    <row r="303" spans="1:25" ht="15" customHeight="1" x14ac:dyDescent="0.25">
      <c r="A303" s="1" t="s">
        <v>607</v>
      </c>
      <c r="B303" s="1" t="s">
        <v>519</v>
      </c>
      <c r="C303" s="1" t="s">
        <v>590</v>
      </c>
      <c r="D303" s="2" t="s">
        <v>608</v>
      </c>
      <c r="E303" s="6">
        <v>1</v>
      </c>
      <c r="F303" s="6">
        <v>0</v>
      </c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>
        <v>1</v>
      </c>
    </row>
    <row r="304" spans="1:25" ht="15" customHeight="1" x14ac:dyDescent="0.25">
      <c r="A304" s="1" t="s">
        <v>609</v>
      </c>
      <c r="B304" s="1" t="s">
        <v>519</v>
      </c>
      <c r="C304" s="1" t="s">
        <v>590</v>
      </c>
      <c r="D304" s="2" t="s">
        <v>610</v>
      </c>
      <c r="E304" s="6">
        <v>1</v>
      </c>
      <c r="F304" s="6">
        <v>1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1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1</v>
      </c>
      <c r="T304" s="6">
        <v>0</v>
      </c>
      <c r="U304" s="6">
        <v>0</v>
      </c>
      <c r="V304" s="6">
        <v>0</v>
      </c>
      <c r="W304" s="6">
        <v>0</v>
      </c>
      <c r="X304" s="6" t="s">
        <v>3646</v>
      </c>
      <c r="Y304" s="6">
        <v>0</v>
      </c>
    </row>
    <row r="305" spans="1:25" ht="15" customHeight="1" x14ac:dyDescent="0.25">
      <c r="A305" s="1" t="s">
        <v>611</v>
      </c>
      <c r="B305" s="1" t="s">
        <v>519</v>
      </c>
      <c r="C305" s="1" t="s">
        <v>590</v>
      </c>
      <c r="D305" s="2" t="s">
        <v>612</v>
      </c>
      <c r="E305" s="6">
        <v>1</v>
      </c>
      <c r="F305" s="6">
        <v>1</v>
      </c>
      <c r="G305" s="6">
        <v>1</v>
      </c>
      <c r="H305" s="6">
        <v>1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 t="s">
        <v>3646</v>
      </c>
      <c r="Y305" s="6">
        <v>0</v>
      </c>
    </row>
    <row r="306" spans="1:25" ht="15" customHeight="1" x14ac:dyDescent="0.25">
      <c r="A306" s="1" t="s">
        <v>613</v>
      </c>
      <c r="B306" s="1" t="s">
        <v>519</v>
      </c>
      <c r="C306" s="1" t="s">
        <v>590</v>
      </c>
      <c r="D306" s="2" t="s">
        <v>614</v>
      </c>
      <c r="E306" s="6">
        <v>1</v>
      </c>
      <c r="F306" s="6">
        <v>0</v>
      </c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>
        <v>1</v>
      </c>
    </row>
    <row r="307" spans="1:25" ht="15" customHeight="1" x14ac:dyDescent="0.25">
      <c r="A307" s="1" t="s">
        <v>615</v>
      </c>
      <c r="B307" s="1" t="s">
        <v>519</v>
      </c>
      <c r="C307" s="1" t="s">
        <v>590</v>
      </c>
      <c r="D307" s="2" t="s">
        <v>616</v>
      </c>
      <c r="E307" s="6">
        <v>1</v>
      </c>
      <c r="F307" s="6">
        <v>0</v>
      </c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>
        <v>1</v>
      </c>
    </row>
    <row r="308" spans="1:25" ht="15" customHeight="1" x14ac:dyDescent="0.25">
      <c r="A308" s="1" t="s">
        <v>617</v>
      </c>
      <c r="B308" s="1" t="s">
        <v>519</v>
      </c>
      <c r="C308" s="1" t="s">
        <v>590</v>
      </c>
      <c r="D308" s="2" t="s">
        <v>618</v>
      </c>
      <c r="E308" s="6">
        <v>1</v>
      </c>
      <c r="F308" s="6">
        <v>0</v>
      </c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>
        <v>1</v>
      </c>
    </row>
    <row r="309" spans="1:25" ht="15" customHeight="1" x14ac:dyDescent="0.25">
      <c r="A309" s="1" t="s">
        <v>619</v>
      </c>
      <c r="B309" s="1" t="s">
        <v>519</v>
      </c>
      <c r="C309" s="1" t="s">
        <v>590</v>
      </c>
      <c r="D309" s="2" t="s">
        <v>620</v>
      </c>
      <c r="E309" s="6">
        <v>1</v>
      </c>
      <c r="F309" s="6">
        <v>1</v>
      </c>
      <c r="G309" s="6">
        <v>1</v>
      </c>
      <c r="H309" s="6">
        <v>1</v>
      </c>
      <c r="I309" s="6">
        <v>0</v>
      </c>
      <c r="J309" s="6">
        <v>0</v>
      </c>
      <c r="K309" s="6">
        <v>0</v>
      </c>
      <c r="L309" s="6">
        <v>0</v>
      </c>
      <c r="M309" s="6">
        <v>1</v>
      </c>
      <c r="N309" s="6">
        <v>1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1</v>
      </c>
      <c r="V309" s="6">
        <v>0</v>
      </c>
      <c r="W309" s="6">
        <v>0</v>
      </c>
      <c r="X309" s="6" t="s">
        <v>3646</v>
      </c>
      <c r="Y309" s="6">
        <v>0</v>
      </c>
    </row>
    <row r="310" spans="1:25" ht="15" customHeight="1" x14ac:dyDescent="0.25">
      <c r="A310" s="1" t="s">
        <v>621</v>
      </c>
      <c r="B310" s="1" t="s">
        <v>519</v>
      </c>
      <c r="C310" s="1" t="s">
        <v>590</v>
      </c>
      <c r="D310" s="2" t="s">
        <v>622</v>
      </c>
      <c r="E310" s="6">
        <v>1</v>
      </c>
      <c r="F310" s="6">
        <v>1</v>
      </c>
      <c r="G310" s="6">
        <v>0</v>
      </c>
      <c r="H310" s="6">
        <v>0</v>
      </c>
      <c r="I310" s="6">
        <v>0</v>
      </c>
      <c r="J310" s="6">
        <v>1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 t="s">
        <v>3646</v>
      </c>
      <c r="Y310" s="6">
        <v>0</v>
      </c>
    </row>
    <row r="311" spans="1:25" ht="15" customHeight="1" x14ac:dyDescent="0.25">
      <c r="A311" s="1" t="s">
        <v>623</v>
      </c>
      <c r="B311" s="1" t="s">
        <v>519</v>
      </c>
      <c r="C311" s="1" t="s">
        <v>624</v>
      </c>
      <c r="D311" s="2" t="s">
        <v>625</v>
      </c>
      <c r="E311" s="6">
        <v>1</v>
      </c>
      <c r="F311" s="6">
        <v>1</v>
      </c>
      <c r="G311" s="6">
        <v>1</v>
      </c>
      <c r="H311" s="6">
        <v>0</v>
      </c>
      <c r="I311" s="6">
        <v>1</v>
      </c>
      <c r="J311" s="6">
        <v>1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1</v>
      </c>
      <c r="T311" s="6">
        <v>1</v>
      </c>
      <c r="U311" s="6">
        <v>1</v>
      </c>
      <c r="V311" s="6">
        <v>0</v>
      </c>
      <c r="W311" s="6">
        <v>0</v>
      </c>
      <c r="X311" s="3" t="s">
        <v>3646</v>
      </c>
      <c r="Y311" s="6">
        <v>0</v>
      </c>
    </row>
    <row r="312" spans="1:25" ht="15" customHeight="1" x14ac:dyDescent="0.25">
      <c r="A312" s="1" t="s">
        <v>626</v>
      </c>
      <c r="B312" s="1" t="s">
        <v>519</v>
      </c>
      <c r="C312" s="1" t="s">
        <v>624</v>
      </c>
      <c r="D312" s="2" t="s">
        <v>624</v>
      </c>
      <c r="E312" s="6">
        <v>1</v>
      </c>
      <c r="F312" s="6">
        <v>1</v>
      </c>
      <c r="G312" s="6">
        <v>1</v>
      </c>
      <c r="H312" s="6">
        <v>1</v>
      </c>
      <c r="I312" s="6">
        <v>1</v>
      </c>
      <c r="J312" s="6">
        <v>1</v>
      </c>
      <c r="K312" s="6">
        <v>1</v>
      </c>
      <c r="L312" s="6">
        <v>1</v>
      </c>
      <c r="M312" s="6">
        <v>1</v>
      </c>
      <c r="N312" s="6">
        <v>1</v>
      </c>
      <c r="O312" s="6">
        <v>0</v>
      </c>
      <c r="P312" s="6">
        <v>0</v>
      </c>
      <c r="Q312" s="6">
        <v>0</v>
      </c>
      <c r="R312" s="6">
        <v>0</v>
      </c>
      <c r="S312" s="6">
        <v>1</v>
      </c>
      <c r="T312" s="6">
        <v>0</v>
      </c>
      <c r="U312" s="6">
        <v>1</v>
      </c>
      <c r="V312" s="6">
        <v>0</v>
      </c>
      <c r="W312" s="6">
        <v>0</v>
      </c>
      <c r="X312" s="6" t="s">
        <v>3646</v>
      </c>
      <c r="Y312" s="6">
        <v>0</v>
      </c>
    </row>
    <row r="313" spans="1:25" ht="15" customHeight="1" x14ac:dyDescent="0.25">
      <c r="A313" s="1" t="s">
        <v>627</v>
      </c>
      <c r="B313" s="1" t="s">
        <v>519</v>
      </c>
      <c r="C313" s="1" t="s">
        <v>624</v>
      </c>
      <c r="D313" s="2" t="s">
        <v>628</v>
      </c>
      <c r="E313" s="6">
        <v>1</v>
      </c>
      <c r="F313" s="6">
        <v>1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1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 t="s">
        <v>3646</v>
      </c>
      <c r="Y313" s="6">
        <v>0</v>
      </c>
    </row>
    <row r="314" spans="1:25" ht="15" customHeight="1" x14ac:dyDescent="0.25">
      <c r="A314" s="1" t="s">
        <v>629</v>
      </c>
      <c r="B314" s="1" t="s">
        <v>519</v>
      </c>
      <c r="C314" s="1" t="s">
        <v>624</v>
      </c>
      <c r="D314" s="2" t="s">
        <v>630</v>
      </c>
      <c r="E314" s="6">
        <v>1</v>
      </c>
      <c r="F314" s="6">
        <v>0</v>
      </c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>
        <v>1</v>
      </c>
    </row>
    <row r="315" spans="1:25" ht="15" customHeight="1" x14ac:dyDescent="0.25">
      <c r="A315" s="1" t="s">
        <v>631</v>
      </c>
      <c r="B315" s="1" t="s">
        <v>519</v>
      </c>
      <c r="C315" s="1" t="s">
        <v>624</v>
      </c>
      <c r="D315" s="2" t="s">
        <v>632</v>
      </c>
      <c r="E315" s="6">
        <v>1</v>
      </c>
      <c r="F315" s="6">
        <v>1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1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 t="s">
        <v>3646</v>
      </c>
      <c r="Y315" s="6">
        <v>0</v>
      </c>
    </row>
    <row r="316" spans="1:25" ht="15" customHeight="1" x14ac:dyDescent="0.25">
      <c r="A316" s="1" t="s">
        <v>633</v>
      </c>
      <c r="B316" s="1" t="s">
        <v>519</v>
      </c>
      <c r="C316" s="1" t="s">
        <v>624</v>
      </c>
      <c r="D316" s="2" t="s">
        <v>634</v>
      </c>
      <c r="E316" s="6">
        <v>1</v>
      </c>
      <c r="F316" s="6">
        <v>1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1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 t="s">
        <v>3646</v>
      </c>
      <c r="Y316" s="6">
        <v>0</v>
      </c>
    </row>
    <row r="317" spans="1:25" ht="15" customHeight="1" x14ac:dyDescent="0.25">
      <c r="A317" s="1" t="s">
        <v>635</v>
      </c>
      <c r="B317" s="1" t="s">
        <v>519</v>
      </c>
      <c r="C317" s="1" t="s">
        <v>636</v>
      </c>
      <c r="D317" s="2" t="s">
        <v>636</v>
      </c>
      <c r="E317" s="6">
        <v>1</v>
      </c>
      <c r="F317" s="6">
        <v>1</v>
      </c>
      <c r="G317" s="6">
        <v>1</v>
      </c>
      <c r="H317" s="6">
        <v>0</v>
      </c>
      <c r="I317" s="6">
        <v>1</v>
      </c>
      <c r="J317" s="6">
        <v>0</v>
      </c>
      <c r="K317" s="6">
        <v>0</v>
      </c>
      <c r="L317" s="6">
        <v>1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 t="s">
        <v>3646</v>
      </c>
      <c r="Y317" s="6">
        <v>0</v>
      </c>
    </row>
    <row r="318" spans="1:25" ht="15" customHeight="1" x14ac:dyDescent="0.25">
      <c r="A318" s="1" t="s">
        <v>637</v>
      </c>
      <c r="B318" s="1" t="s">
        <v>519</v>
      </c>
      <c r="C318" s="1" t="s">
        <v>636</v>
      </c>
      <c r="D318" s="2" t="s">
        <v>638</v>
      </c>
      <c r="E318" s="6">
        <v>1</v>
      </c>
      <c r="F318" s="6">
        <v>1</v>
      </c>
      <c r="G318" s="6">
        <v>1</v>
      </c>
      <c r="H318" s="6">
        <v>1</v>
      </c>
      <c r="I318" s="6">
        <v>1</v>
      </c>
      <c r="J318" s="6">
        <v>0</v>
      </c>
      <c r="K318" s="6">
        <v>0</v>
      </c>
      <c r="L318" s="6">
        <v>1</v>
      </c>
      <c r="M318" s="6">
        <v>0</v>
      </c>
      <c r="N318" s="6">
        <v>1</v>
      </c>
      <c r="O318" s="6">
        <v>0</v>
      </c>
      <c r="P318" s="6">
        <v>0</v>
      </c>
      <c r="Q318" s="6">
        <v>0</v>
      </c>
      <c r="R318" s="6">
        <v>0</v>
      </c>
      <c r="S318" s="6">
        <v>1</v>
      </c>
      <c r="T318" s="6">
        <v>1</v>
      </c>
      <c r="U318" s="6">
        <v>1</v>
      </c>
      <c r="V318" s="6">
        <v>1</v>
      </c>
      <c r="W318" s="6">
        <v>0</v>
      </c>
      <c r="X318" s="6" t="s">
        <v>3646</v>
      </c>
      <c r="Y318" s="6">
        <v>0</v>
      </c>
    </row>
    <row r="319" spans="1:25" ht="15" customHeight="1" x14ac:dyDescent="0.25">
      <c r="A319" s="1" t="s">
        <v>639</v>
      </c>
      <c r="B319" s="1" t="s">
        <v>519</v>
      </c>
      <c r="C319" s="1" t="s">
        <v>636</v>
      </c>
      <c r="D319" s="2" t="s">
        <v>640</v>
      </c>
      <c r="E319" s="6">
        <v>1</v>
      </c>
      <c r="F319" s="6">
        <v>0</v>
      </c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>
        <v>1</v>
      </c>
    </row>
    <row r="320" spans="1:25" ht="15" customHeight="1" x14ac:dyDescent="0.25">
      <c r="A320" s="1" t="s">
        <v>641</v>
      </c>
      <c r="B320" s="1" t="s">
        <v>519</v>
      </c>
      <c r="C320" s="1" t="s">
        <v>636</v>
      </c>
      <c r="D320" s="2" t="s">
        <v>642</v>
      </c>
      <c r="E320" s="6">
        <v>1</v>
      </c>
      <c r="F320" s="6">
        <v>1</v>
      </c>
      <c r="G320" s="6">
        <v>0</v>
      </c>
      <c r="H320" s="6">
        <v>0</v>
      </c>
      <c r="I320" s="6">
        <v>0</v>
      </c>
      <c r="J320" s="6">
        <v>0</v>
      </c>
      <c r="K320" s="6">
        <v>1</v>
      </c>
      <c r="L320" s="6">
        <v>0</v>
      </c>
      <c r="M320" s="6">
        <v>0</v>
      </c>
      <c r="N320" s="6">
        <v>1</v>
      </c>
      <c r="O320" s="6">
        <v>1</v>
      </c>
      <c r="P320" s="6">
        <v>0</v>
      </c>
      <c r="Q320" s="6">
        <v>0</v>
      </c>
      <c r="R320" s="6">
        <v>0</v>
      </c>
      <c r="S320" s="6">
        <v>1</v>
      </c>
      <c r="T320" s="6">
        <v>0</v>
      </c>
      <c r="U320" s="6">
        <v>0</v>
      </c>
      <c r="V320" s="6">
        <v>0</v>
      </c>
      <c r="W320" s="6">
        <v>0</v>
      </c>
      <c r="X320" s="6" t="s">
        <v>3646</v>
      </c>
      <c r="Y320" s="6">
        <v>0</v>
      </c>
    </row>
    <row r="321" spans="1:25" ht="15" customHeight="1" x14ac:dyDescent="0.25">
      <c r="A321" s="1" t="s">
        <v>643</v>
      </c>
      <c r="B321" s="1" t="s">
        <v>519</v>
      </c>
      <c r="C321" s="1" t="s">
        <v>636</v>
      </c>
      <c r="D321" s="2" t="s">
        <v>644</v>
      </c>
      <c r="E321" s="6">
        <v>1</v>
      </c>
      <c r="F321" s="6">
        <v>1</v>
      </c>
      <c r="G321" s="6">
        <v>1</v>
      </c>
      <c r="H321" s="6">
        <v>0</v>
      </c>
      <c r="I321" s="6">
        <v>0</v>
      </c>
      <c r="J321" s="6">
        <v>0</v>
      </c>
      <c r="K321" s="6">
        <v>0</v>
      </c>
      <c r="L321" s="6">
        <v>1</v>
      </c>
      <c r="M321" s="6">
        <v>0</v>
      </c>
      <c r="N321" s="6">
        <v>1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 t="s">
        <v>3646</v>
      </c>
      <c r="Y321" s="6">
        <v>0</v>
      </c>
    </row>
    <row r="322" spans="1:25" ht="15" customHeight="1" x14ac:dyDescent="0.25">
      <c r="A322" s="1" t="s">
        <v>645</v>
      </c>
      <c r="B322" s="1" t="s">
        <v>519</v>
      </c>
      <c r="C322" s="1" t="s">
        <v>636</v>
      </c>
      <c r="D322" s="2" t="s">
        <v>646</v>
      </c>
      <c r="E322" s="6">
        <v>1</v>
      </c>
      <c r="F322" s="6">
        <v>1</v>
      </c>
      <c r="G322" s="6">
        <v>1</v>
      </c>
      <c r="H322" s="6">
        <v>0</v>
      </c>
      <c r="I322" s="6">
        <v>1</v>
      </c>
      <c r="J322" s="6">
        <v>1</v>
      </c>
      <c r="K322" s="6">
        <v>0</v>
      </c>
      <c r="L322" s="6">
        <v>1</v>
      </c>
      <c r="M322" s="6">
        <v>1</v>
      </c>
      <c r="N322" s="6">
        <v>1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 t="s">
        <v>3646</v>
      </c>
      <c r="Y322" s="6">
        <v>0</v>
      </c>
    </row>
    <row r="323" spans="1:25" ht="15" customHeight="1" x14ac:dyDescent="0.25">
      <c r="A323" s="1" t="s">
        <v>647</v>
      </c>
      <c r="B323" s="1" t="s">
        <v>519</v>
      </c>
      <c r="C323" s="1" t="s">
        <v>636</v>
      </c>
      <c r="D323" s="2" t="s">
        <v>648</v>
      </c>
      <c r="E323" s="6">
        <v>1</v>
      </c>
      <c r="F323" s="6">
        <v>1</v>
      </c>
      <c r="G323" s="6">
        <v>1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 t="s">
        <v>3646</v>
      </c>
      <c r="Y323" s="6">
        <v>0</v>
      </c>
    </row>
    <row r="324" spans="1:25" ht="15" customHeight="1" x14ac:dyDescent="0.25">
      <c r="A324" s="1" t="s">
        <v>649</v>
      </c>
      <c r="B324" s="1" t="s">
        <v>519</v>
      </c>
      <c r="C324" s="1" t="s">
        <v>636</v>
      </c>
      <c r="D324" s="2" t="s">
        <v>650</v>
      </c>
      <c r="E324" s="6">
        <v>1</v>
      </c>
      <c r="F324" s="6">
        <v>1</v>
      </c>
      <c r="G324" s="6">
        <v>1</v>
      </c>
      <c r="H324" s="6">
        <v>0</v>
      </c>
      <c r="I324" s="6">
        <v>0</v>
      </c>
      <c r="J324" s="6">
        <v>0</v>
      </c>
      <c r="K324" s="6">
        <v>0</v>
      </c>
      <c r="L324" s="6">
        <v>1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 t="s">
        <v>3646</v>
      </c>
      <c r="Y324" s="6">
        <v>0</v>
      </c>
    </row>
    <row r="325" spans="1:25" ht="15" customHeight="1" x14ac:dyDescent="0.25">
      <c r="A325" s="17" t="s">
        <v>3616</v>
      </c>
      <c r="B325" s="1" t="s">
        <v>519</v>
      </c>
      <c r="C325" s="2" t="s">
        <v>636</v>
      </c>
      <c r="D325" s="2" t="s">
        <v>3651</v>
      </c>
      <c r="E325" s="6">
        <v>1</v>
      </c>
      <c r="F325" s="6">
        <v>0</v>
      </c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>
        <v>1</v>
      </c>
    </row>
    <row r="326" spans="1:25" ht="15" customHeight="1" x14ac:dyDescent="0.25">
      <c r="A326" s="17" t="s">
        <v>3617</v>
      </c>
      <c r="B326" s="1" t="s">
        <v>519</v>
      </c>
      <c r="C326" s="2" t="s">
        <v>636</v>
      </c>
      <c r="D326" s="2" t="s">
        <v>3652</v>
      </c>
      <c r="E326" s="6">
        <v>1</v>
      </c>
      <c r="F326" s="6">
        <v>0</v>
      </c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>
        <v>1</v>
      </c>
    </row>
    <row r="327" spans="1:25" ht="15" customHeight="1" x14ac:dyDescent="0.25">
      <c r="A327" s="17" t="s">
        <v>3618</v>
      </c>
      <c r="B327" s="1" t="s">
        <v>519</v>
      </c>
      <c r="C327" s="2" t="s">
        <v>636</v>
      </c>
      <c r="D327" s="2" t="s">
        <v>3653</v>
      </c>
      <c r="E327" s="6">
        <v>1</v>
      </c>
      <c r="F327" s="6">
        <v>0</v>
      </c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>
        <v>1</v>
      </c>
    </row>
    <row r="328" spans="1:25" ht="15" customHeight="1" x14ac:dyDescent="0.25">
      <c r="A328" s="1" t="s">
        <v>651</v>
      </c>
      <c r="B328" s="1" t="s">
        <v>519</v>
      </c>
      <c r="C328" s="1" t="s">
        <v>652</v>
      </c>
      <c r="D328" s="2" t="s">
        <v>653</v>
      </c>
      <c r="E328" s="6">
        <v>1</v>
      </c>
      <c r="F328" s="6">
        <v>1</v>
      </c>
      <c r="G328" s="6">
        <v>0</v>
      </c>
      <c r="H328" s="6">
        <v>0</v>
      </c>
      <c r="I328" s="6">
        <v>1</v>
      </c>
      <c r="J328" s="6">
        <v>0</v>
      </c>
      <c r="K328" s="6">
        <v>0</v>
      </c>
      <c r="L328" s="6">
        <v>1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 t="s">
        <v>3646</v>
      </c>
      <c r="Y328" s="6">
        <v>0</v>
      </c>
    </row>
    <row r="329" spans="1:25" ht="15" customHeight="1" x14ac:dyDescent="0.25">
      <c r="A329" s="1" t="s">
        <v>654</v>
      </c>
      <c r="B329" s="1" t="s">
        <v>519</v>
      </c>
      <c r="C329" s="1" t="s">
        <v>652</v>
      </c>
      <c r="D329" s="2" t="s">
        <v>655</v>
      </c>
      <c r="E329" s="6">
        <v>1</v>
      </c>
      <c r="F329" s="6">
        <v>1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1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 t="s">
        <v>3646</v>
      </c>
      <c r="Y329" s="6">
        <v>0</v>
      </c>
    </row>
    <row r="330" spans="1:25" ht="15" customHeight="1" x14ac:dyDescent="0.25">
      <c r="A330" s="1" t="s">
        <v>656</v>
      </c>
      <c r="B330" s="1" t="s">
        <v>519</v>
      </c>
      <c r="C330" s="1" t="s">
        <v>652</v>
      </c>
      <c r="D330" s="2" t="s">
        <v>657</v>
      </c>
      <c r="E330" s="6">
        <v>1</v>
      </c>
      <c r="F330" s="6">
        <v>1</v>
      </c>
      <c r="G330" s="6">
        <v>1</v>
      </c>
      <c r="H330" s="6">
        <v>0</v>
      </c>
      <c r="I330" s="6">
        <v>0</v>
      </c>
      <c r="J330" s="6">
        <v>0</v>
      </c>
      <c r="K330" s="6">
        <v>0</v>
      </c>
      <c r="L330" s="6">
        <v>1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 t="s">
        <v>3646</v>
      </c>
      <c r="Y330" s="6">
        <v>0</v>
      </c>
    </row>
    <row r="331" spans="1:25" ht="15" customHeight="1" x14ac:dyDescent="0.25">
      <c r="A331" s="1" t="s">
        <v>658</v>
      </c>
      <c r="B331" s="1" t="s">
        <v>519</v>
      </c>
      <c r="C331" s="1" t="s">
        <v>652</v>
      </c>
      <c r="D331" s="2" t="s">
        <v>659</v>
      </c>
      <c r="E331" s="6">
        <v>1</v>
      </c>
      <c r="F331" s="6">
        <v>1</v>
      </c>
      <c r="G331" s="6">
        <v>1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1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 t="s">
        <v>3646</v>
      </c>
      <c r="Y331" s="6">
        <v>0</v>
      </c>
    </row>
    <row r="332" spans="1:25" ht="15" customHeight="1" x14ac:dyDescent="0.25">
      <c r="A332" s="1" t="s">
        <v>660</v>
      </c>
      <c r="B332" s="1" t="s">
        <v>519</v>
      </c>
      <c r="C332" s="1" t="s">
        <v>652</v>
      </c>
      <c r="D332" s="2" t="s">
        <v>661</v>
      </c>
      <c r="E332" s="6">
        <v>1</v>
      </c>
      <c r="F332" s="6">
        <v>1</v>
      </c>
      <c r="G332" s="6">
        <v>1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 t="s">
        <v>3646</v>
      </c>
      <c r="Y332" s="6">
        <v>0</v>
      </c>
    </row>
    <row r="333" spans="1:25" ht="15" customHeight="1" x14ac:dyDescent="0.25">
      <c r="A333" s="1" t="s">
        <v>662</v>
      </c>
      <c r="B333" s="1" t="s">
        <v>519</v>
      </c>
      <c r="C333" s="1" t="s">
        <v>652</v>
      </c>
      <c r="D333" s="2" t="s">
        <v>663</v>
      </c>
      <c r="E333" s="6">
        <v>1</v>
      </c>
      <c r="F333" s="6">
        <v>1</v>
      </c>
      <c r="G333" s="6">
        <v>1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 t="s">
        <v>3646</v>
      </c>
      <c r="Y333" s="6">
        <v>0</v>
      </c>
    </row>
    <row r="334" spans="1:25" ht="15" customHeight="1" x14ac:dyDescent="0.25">
      <c r="A334" s="1" t="s">
        <v>664</v>
      </c>
      <c r="B334" s="1" t="s">
        <v>519</v>
      </c>
      <c r="C334" s="1" t="s">
        <v>652</v>
      </c>
      <c r="D334" s="2" t="s">
        <v>665</v>
      </c>
      <c r="E334" s="6">
        <v>1</v>
      </c>
      <c r="F334" s="6">
        <v>1</v>
      </c>
      <c r="G334" s="6">
        <v>1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 t="s">
        <v>3646</v>
      </c>
      <c r="Y334" s="6">
        <v>0</v>
      </c>
    </row>
    <row r="335" spans="1:25" ht="15" customHeight="1" x14ac:dyDescent="0.25">
      <c r="A335" s="1" t="s">
        <v>666</v>
      </c>
      <c r="B335" s="1" t="s">
        <v>519</v>
      </c>
      <c r="C335" s="1" t="s">
        <v>652</v>
      </c>
      <c r="D335" s="2" t="s">
        <v>667</v>
      </c>
      <c r="E335" s="6">
        <v>1</v>
      </c>
      <c r="F335" s="6">
        <v>1</v>
      </c>
      <c r="G335" s="6">
        <v>1</v>
      </c>
      <c r="H335" s="6">
        <v>0</v>
      </c>
      <c r="I335" s="6">
        <v>1</v>
      </c>
      <c r="J335" s="6">
        <v>1</v>
      </c>
      <c r="K335" s="6">
        <v>0</v>
      </c>
      <c r="L335" s="6">
        <v>1</v>
      </c>
      <c r="M335" s="6">
        <v>1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1</v>
      </c>
      <c r="T335" s="6">
        <v>1</v>
      </c>
      <c r="U335" s="6">
        <v>0</v>
      </c>
      <c r="V335" s="6">
        <v>0</v>
      </c>
      <c r="W335" s="6">
        <v>0</v>
      </c>
      <c r="X335" s="6" t="s">
        <v>3646</v>
      </c>
      <c r="Y335" s="6">
        <v>0</v>
      </c>
    </row>
    <row r="336" spans="1:25" ht="15" customHeight="1" x14ac:dyDescent="0.25">
      <c r="A336" s="1" t="s">
        <v>668</v>
      </c>
      <c r="B336" s="1" t="s">
        <v>519</v>
      </c>
      <c r="C336" s="1" t="s">
        <v>652</v>
      </c>
      <c r="D336" s="2" t="s">
        <v>669</v>
      </c>
      <c r="E336" s="6">
        <v>1</v>
      </c>
      <c r="F336" s="6">
        <v>1</v>
      </c>
      <c r="G336" s="6">
        <v>0</v>
      </c>
      <c r="H336" s="6">
        <v>0</v>
      </c>
      <c r="I336" s="6">
        <v>1</v>
      </c>
      <c r="J336" s="6">
        <v>0</v>
      </c>
      <c r="K336" s="6">
        <v>0</v>
      </c>
      <c r="L336" s="6">
        <v>1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 t="s">
        <v>3646</v>
      </c>
      <c r="Y336" s="6">
        <v>0</v>
      </c>
    </row>
    <row r="337" spans="1:25" ht="15" customHeight="1" x14ac:dyDescent="0.25">
      <c r="A337" s="1" t="s">
        <v>670</v>
      </c>
      <c r="B337" s="1" t="s">
        <v>519</v>
      </c>
      <c r="C337" s="1" t="s">
        <v>652</v>
      </c>
      <c r="D337" s="2" t="s">
        <v>168</v>
      </c>
      <c r="E337" s="6">
        <v>1</v>
      </c>
      <c r="F337" s="6">
        <v>1</v>
      </c>
      <c r="G337" s="6">
        <v>1</v>
      </c>
      <c r="H337" s="6">
        <v>0</v>
      </c>
      <c r="I337" s="6">
        <v>0</v>
      </c>
      <c r="J337" s="6">
        <v>0</v>
      </c>
      <c r="K337" s="6">
        <v>0</v>
      </c>
      <c r="L337" s="6">
        <v>1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 t="s">
        <v>3646</v>
      </c>
      <c r="Y337" s="6">
        <v>0</v>
      </c>
    </row>
    <row r="338" spans="1:25" ht="15" customHeight="1" x14ac:dyDescent="0.25">
      <c r="A338" s="1" t="s">
        <v>671</v>
      </c>
      <c r="B338" s="1" t="s">
        <v>519</v>
      </c>
      <c r="C338" s="1" t="s">
        <v>652</v>
      </c>
      <c r="D338" s="2" t="s">
        <v>672</v>
      </c>
      <c r="E338" s="6">
        <v>1</v>
      </c>
      <c r="F338" s="6">
        <v>0</v>
      </c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>
        <v>1</v>
      </c>
    </row>
    <row r="339" spans="1:25" ht="15" customHeight="1" x14ac:dyDescent="0.25">
      <c r="A339" s="1" t="s">
        <v>673</v>
      </c>
      <c r="B339" s="1" t="s">
        <v>519</v>
      </c>
      <c r="C339" s="1" t="s">
        <v>652</v>
      </c>
      <c r="D339" s="2" t="s">
        <v>674</v>
      </c>
      <c r="E339" s="6">
        <v>1</v>
      </c>
      <c r="F339" s="6">
        <v>0</v>
      </c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>
        <v>1</v>
      </c>
    </row>
    <row r="340" spans="1:25" ht="15" customHeight="1" x14ac:dyDescent="0.25">
      <c r="A340" s="1" t="s">
        <v>675</v>
      </c>
      <c r="B340" s="1" t="s">
        <v>519</v>
      </c>
      <c r="C340" s="1" t="s">
        <v>652</v>
      </c>
      <c r="D340" s="2" t="s">
        <v>676</v>
      </c>
      <c r="E340" s="6">
        <v>1</v>
      </c>
      <c r="F340" s="6">
        <v>1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1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 t="s">
        <v>3646</v>
      </c>
      <c r="Y340" s="6">
        <v>0</v>
      </c>
    </row>
    <row r="341" spans="1:25" ht="15" customHeight="1" x14ac:dyDescent="0.25">
      <c r="A341" s="1" t="s">
        <v>677</v>
      </c>
      <c r="B341" s="1" t="s">
        <v>519</v>
      </c>
      <c r="C341" s="1" t="s">
        <v>652</v>
      </c>
      <c r="D341" s="2" t="s">
        <v>678</v>
      </c>
      <c r="E341" s="6">
        <v>1</v>
      </c>
      <c r="F341" s="6">
        <v>0</v>
      </c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>
        <v>1</v>
      </c>
    </row>
    <row r="342" spans="1:25" ht="15" customHeight="1" x14ac:dyDescent="0.25">
      <c r="A342" s="1" t="s">
        <v>679</v>
      </c>
      <c r="B342" s="1" t="s">
        <v>680</v>
      </c>
      <c r="C342" s="1" t="s">
        <v>680</v>
      </c>
      <c r="D342" s="2" t="s">
        <v>680</v>
      </c>
      <c r="E342" s="6">
        <v>1</v>
      </c>
      <c r="F342" s="6">
        <v>1</v>
      </c>
      <c r="G342" s="6">
        <v>0</v>
      </c>
      <c r="H342" s="6">
        <v>0</v>
      </c>
      <c r="I342" s="6">
        <v>1</v>
      </c>
      <c r="J342" s="6">
        <v>1</v>
      </c>
      <c r="K342" s="6">
        <v>0</v>
      </c>
      <c r="L342" s="6">
        <v>1</v>
      </c>
      <c r="M342" s="6">
        <v>1</v>
      </c>
      <c r="N342" s="6">
        <v>0</v>
      </c>
      <c r="O342" s="6">
        <v>0</v>
      </c>
      <c r="P342" s="6">
        <v>1</v>
      </c>
      <c r="Q342" s="6">
        <v>0</v>
      </c>
      <c r="R342" s="6">
        <v>0</v>
      </c>
      <c r="S342" s="6">
        <v>1</v>
      </c>
      <c r="T342" s="6">
        <v>1</v>
      </c>
      <c r="U342" s="6">
        <v>0</v>
      </c>
      <c r="V342" s="6">
        <v>1</v>
      </c>
      <c r="W342" s="6">
        <v>0</v>
      </c>
      <c r="X342" s="6" t="s">
        <v>3646</v>
      </c>
      <c r="Y342" s="6">
        <v>0</v>
      </c>
    </row>
    <row r="343" spans="1:25" ht="15" customHeight="1" x14ac:dyDescent="0.25">
      <c r="A343" s="1" t="s">
        <v>681</v>
      </c>
      <c r="B343" s="1" t="s">
        <v>680</v>
      </c>
      <c r="C343" s="1" t="s">
        <v>680</v>
      </c>
      <c r="D343" s="2" t="s">
        <v>682</v>
      </c>
      <c r="E343" s="6">
        <v>1</v>
      </c>
      <c r="F343" s="6">
        <v>1</v>
      </c>
      <c r="G343" s="6">
        <v>1</v>
      </c>
      <c r="H343" s="6">
        <v>0</v>
      </c>
      <c r="I343" s="6">
        <v>1</v>
      </c>
      <c r="J343" s="6">
        <v>0</v>
      </c>
      <c r="K343" s="6">
        <v>0</v>
      </c>
      <c r="L343" s="6">
        <v>1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1</v>
      </c>
      <c r="T343" s="6">
        <v>1</v>
      </c>
      <c r="U343" s="6">
        <v>0</v>
      </c>
      <c r="V343" s="6">
        <v>0</v>
      </c>
      <c r="W343" s="6">
        <v>0</v>
      </c>
      <c r="X343" s="6" t="s">
        <v>3646</v>
      </c>
      <c r="Y343" s="6">
        <v>0</v>
      </c>
    </row>
    <row r="344" spans="1:25" ht="15" customHeight="1" x14ac:dyDescent="0.25">
      <c r="A344" s="1" t="s">
        <v>683</v>
      </c>
      <c r="B344" s="1" t="s">
        <v>680</v>
      </c>
      <c r="C344" s="1" t="s">
        <v>680</v>
      </c>
      <c r="D344" s="2" t="s">
        <v>684</v>
      </c>
      <c r="E344" s="6">
        <v>1</v>
      </c>
      <c r="F344" s="6">
        <v>1</v>
      </c>
      <c r="G344" s="6">
        <v>1</v>
      </c>
      <c r="H344" s="6">
        <v>0</v>
      </c>
      <c r="I344" s="6">
        <v>1</v>
      </c>
      <c r="J344" s="6">
        <v>0</v>
      </c>
      <c r="K344" s="6">
        <v>0</v>
      </c>
      <c r="L344" s="6">
        <v>1</v>
      </c>
      <c r="M344" s="6">
        <v>0</v>
      </c>
      <c r="N344" s="6">
        <v>1</v>
      </c>
      <c r="O344" s="6">
        <v>0</v>
      </c>
      <c r="P344" s="6">
        <v>0</v>
      </c>
      <c r="Q344" s="6">
        <v>1</v>
      </c>
      <c r="R344" s="6">
        <v>0</v>
      </c>
      <c r="S344" s="6">
        <v>1</v>
      </c>
      <c r="T344" s="6">
        <v>1</v>
      </c>
      <c r="U344" s="6">
        <v>1</v>
      </c>
      <c r="V344" s="6">
        <v>1</v>
      </c>
      <c r="W344" s="6">
        <v>0</v>
      </c>
      <c r="X344" s="6" t="s">
        <v>3646</v>
      </c>
      <c r="Y344" s="6">
        <v>0</v>
      </c>
    </row>
    <row r="345" spans="1:25" ht="15" customHeight="1" x14ac:dyDescent="0.25">
      <c r="A345" s="1" t="s">
        <v>685</v>
      </c>
      <c r="B345" s="1" t="s">
        <v>680</v>
      </c>
      <c r="C345" s="1" t="s">
        <v>680</v>
      </c>
      <c r="D345" s="2" t="s">
        <v>686</v>
      </c>
      <c r="E345" s="6">
        <v>1</v>
      </c>
      <c r="F345" s="6">
        <v>1</v>
      </c>
      <c r="G345" s="6">
        <v>0</v>
      </c>
      <c r="H345" s="6">
        <v>1</v>
      </c>
      <c r="I345" s="6">
        <v>1</v>
      </c>
      <c r="J345" s="6">
        <v>0</v>
      </c>
      <c r="K345" s="6">
        <v>1</v>
      </c>
      <c r="L345" s="6">
        <v>1</v>
      </c>
      <c r="M345" s="6">
        <v>0</v>
      </c>
      <c r="N345" s="6">
        <v>1</v>
      </c>
      <c r="O345" s="6">
        <v>0</v>
      </c>
      <c r="P345" s="6">
        <v>0</v>
      </c>
      <c r="Q345" s="6">
        <v>0</v>
      </c>
      <c r="R345" s="6">
        <v>0</v>
      </c>
      <c r="S345" s="6">
        <v>1</v>
      </c>
      <c r="T345" s="6">
        <v>1</v>
      </c>
      <c r="U345" s="6">
        <v>0</v>
      </c>
      <c r="V345" s="6">
        <v>1</v>
      </c>
      <c r="W345" s="6">
        <v>0</v>
      </c>
      <c r="X345" s="6" t="s">
        <v>3646</v>
      </c>
      <c r="Y345" s="6">
        <v>0</v>
      </c>
    </row>
    <row r="346" spans="1:25" ht="15" customHeight="1" x14ac:dyDescent="0.25">
      <c r="A346" s="1" t="s">
        <v>687</v>
      </c>
      <c r="B346" s="1" t="s">
        <v>680</v>
      </c>
      <c r="C346" s="1" t="s">
        <v>680</v>
      </c>
      <c r="D346" s="2" t="s">
        <v>688</v>
      </c>
      <c r="E346" s="6">
        <v>1</v>
      </c>
      <c r="F346" s="6">
        <v>1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1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 t="s">
        <v>3646</v>
      </c>
      <c r="Y346" s="6">
        <v>0</v>
      </c>
    </row>
    <row r="347" spans="1:25" ht="15" customHeight="1" x14ac:dyDescent="0.25">
      <c r="A347" s="1" t="s">
        <v>689</v>
      </c>
      <c r="B347" s="1" t="s">
        <v>680</v>
      </c>
      <c r="C347" s="1" t="s">
        <v>680</v>
      </c>
      <c r="D347" s="2" t="s">
        <v>690</v>
      </c>
      <c r="E347" s="6">
        <v>1</v>
      </c>
      <c r="F347" s="6">
        <v>1</v>
      </c>
      <c r="G347" s="6">
        <v>1</v>
      </c>
      <c r="H347" s="6">
        <v>0</v>
      </c>
      <c r="I347" s="6">
        <v>0</v>
      </c>
      <c r="J347" s="6">
        <v>0</v>
      </c>
      <c r="K347" s="6">
        <v>0</v>
      </c>
      <c r="L347" s="6">
        <v>1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 t="s">
        <v>3646</v>
      </c>
      <c r="Y347" s="6">
        <v>0</v>
      </c>
    </row>
    <row r="348" spans="1:25" ht="15" customHeight="1" x14ac:dyDescent="0.25">
      <c r="A348" s="1" t="s">
        <v>691</v>
      </c>
      <c r="B348" s="1" t="s">
        <v>680</v>
      </c>
      <c r="C348" s="1" t="s">
        <v>680</v>
      </c>
      <c r="D348" s="2" t="s">
        <v>692</v>
      </c>
      <c r="E348" s="6">
        <v>1</v>
      </c>
      <c r="F348" s="6">
        <v>1</v>
      </c>
      <c r="G348" s="6">
        <v>1</v>
      </c>
      <c r="H348" s="6">
        <v>1</v>
      </c>
      <c r="I348" s="6">
        <v>1</v>
      </c>
      <c r="J348" s="6">
        <v>1</v>
      </c>
      <c r="K348" s="6">
        <v>1</v>
      </c>
      <c r="L348" s="6">
        <v>1</v>
      </c>
      <c r="M348" s="6">
        <v>1</v>
      </c>
      <c r="N348" s="6">
        <v>1</v>
      </c>
      <c r="O348" s="6">
        <v>1</v>
      </c>
      <c r="P348" s="6">
        <v>1</v>
      </c>
      <c r="Q348" s="6">
        <v>1</v>
      </c>
      <c r="R348" s="6">
        <v>0</v>
      </c>
      <c r="S348" s="6">
        <v>1</v>
      </c>
      <c r="T348" s="6">
        <v>1</v>
      </c>
      <c r="U348" s="6">
        <v>1</v>
      </c>
      <c r="V348" s="6">
        <v>1</v>
      </c>
      <c r="W348" s="6">
        <v>0</v>
      </c>
      <c r="X348" s="6" t="s">
        <v>3646</v>
      </c>
      <c r="Y348" s="6">
        <v>0</v>
      </c>
    </row>
    <row r="349" spans="1:25" ht="15" customHeight="1" x14ac:dyDescent="0.25">
      <c r="A349" s="1" t="s">
        <v>693</v>
      </c>
      <c r="B349" s="1" t="s">
        <v>680</v>
      </c>
      <c r="C349" s="1" t="s">
        <v>680</v>
      </c>
      <c r="D349" s="2" t="s">
        <v>694</v>
      </c>
      <c r="E349" s="6">
        <v>1</v>
      </c>
      <c r="F349" s="6">
        <v>1</v>
      </c>
      <c r="G349" s="6">
        <v>0</v>
      </c>
      <c r="H349" s="6">
        <v>0</v>
      </c>
      <c r="I349" s="6">
        <v>1</v>
      </c>
      <c r="J349" s="6">
        <v>0</v>
      </c>
      <c r="K349" s="6">
        <v>0</v>
      </c>
      <c r="L349" s="6">
        <v>1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 t="s">
        <v>3646</v>
      </c>
      <c r="Y349" s="6">
        <v>0</v>
      </c>
    </row>
    <row r="350" spans="1:25" ht="15" customHeight="1" x14ac:dyDescent="0.25">
      <c r="A350" s="1" t="s">
        <v>695</v>
      </c>
      <c r="B350" s="1" t="s">
        <v>680</v>
      </c>
      <c r="C350" s="1" t="s">
        <v>680</v>
      </c>
      <c r="D350" s="2" t="s">
        <v>696</v>
      </c>
      <c r="E350" s="6">
        <v>1</v>
      </c>
      <c r="F350" s="6">
        <v>1</v>
      </c>
      <c r="G350" s="6">
        <v>1</v>
      </c>
      <c r="H350" s="6">
        <v>0</v>
      </c>
      <c r="I350" s="6">
        <v>1</v>
      </c>
      <c r="J350" s="6">
        <v>0</v>
      </c>
      <c r="K350" s="6">
        <v>0</v>
      </c>
      <c r="L350" s="6">
        <v>1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 t="s">
        <v>3646</v>
      </c>
      <c r="Y350" s="6">
        <v>0</v>
      </c>
    </row>
    <row r="351" spans="1:25" ht="15" customHeight="1" x14ac:dyDescent="0.25">
      <c r="A351" s="1" t="s">
        <v>697</v>
      </c>
      <c r="B351" s="1" t="s">
        <v>680</v>
      </c>
      <c r="C351" s="1" t="s">
        <v>680</v>
      </c>
      <c r="D351" s="2" t="s">
        <v>698</v>
      </c>
      <c r="E351" s="6">
        <v>1</v>
      </c>
      <c r="F351" s="6">
        <v>1</v>
      </c>
      <c r="G351" s="6">
        <v>1</v>
      </c>
      <c r="H351" s="6">
        <v>1</v>
      </c>
      <c r="I351" s="6">
        <v>1</v>
      </c>
      <c r="J351" s="6">
        <v>0</v>
      </c>
      <c r="K351" s="6">
        <v>1</v>
      </c>
      <c r="L351" s="6">
        <v>1</v>
      </c>
      <c r="M351" s="6">
        <v>1</v>
      </c>
      <c r="N351" s="6">
        <v>1</v>
      </c>
      <c r="O351" s="6">
        <v>0</v>
      </c>
      <c r="P351" s="6">
        <v>1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 t="s">
        <v>3646</v>
      </c>
      <c r="Y351" s="6">
        <v>0</v>
      </c>
    </row>
    <row r="352" spans="1:25" ht="15" customHeight="1" x14ac:dyDescent="0.25">
      <c r="A352" s="1" t="s">
        <v>699</v>
      </c>
      <c r="B352" s="1" t="s">
        <v>680</v>
      </c>
      <c r="C352" s="1" t="s">
        <v>680</v>
      </c>
      <c r="D352" s="2" t="s">
        <v>700</v>
      </c>
      <c r="E352" s="6">
        <v>1</v>
      </c>
      <c r="F352" s="6">
        <v>1</v>
      </c>
      <c r="G352" s="6">
        <v>0</v>
      </c>
      <c r="H352" s="6">
        <v>0</v>
      </c>
      <c r="I352" s="6">
        <v>1</v>
      </c>
      <c r="J352" s="6">
        <v>0</v>
      </c>
      <c r="K352" s="6">
        <v>0</v>
      </c>
      <c r="L352" s="6">
        <v>1</v>
      </c>
      <c r="M352" s="6">
        <v>0</v>
      </c>
      <c r="N352" s="6">
        <v>1</v>
      </c>
      <c r="O352" s="6">
        <v>0</v>
      </c>
      <c r="P352" s="6">
        <v>0</v>
      </c>
      <c r="Q352" s="6">
        <v>0</v>
      </c>
      <c r="R352" s="6">
        <v>0</v>
      </c>
      <c r="S352" s="6">
        <v>1</v>
      </c>
      <c r="T352" s="6">
        <v>0</v>
      </c>
      <c r="U352" s="6">
        <v>0</v>
      </c>
      <c r="V352" s="6">
        <v>0</v>
      </c>
      <c r="W352" s="6">
        <v>0</v>
      </c>
      <c r="X352" s="6" t="s">
        <v>3646</v>
      </c>
      <c r="Y352" s="6">
        <v>0</v>
      </c>
    </row>
    <row r="353" spans="1:25" ht="15" customHeight="1" x14ac:dyDescent="0.25">
      <c r="A353" s="1" t="s">
        <v>701</v>
      </c>
      <c r="B353" s="1" t="s">
        <v>680</v>
      </c>
      <c r="C353" s="1" t="s">
        <v>680</v>
      </c>
      <c r="D353" s="2" t="s">
        <v>702</v>
      </c>
      <c r="E353" s="6">
        <v>1</v>
      </c>
      <c r="F353" s="6">
        <v>1</v>
      </c>
      <c r="G353" s="6">
        <v>1</v>
      </c>
      <c r="H353" s="6">
        <v>1</v>
      </c>
      <c r="I353" s="6">
        <v>1</v>
      </c>
      <c r="J353" s="6">
        <v>0</v>
      </c>
      <c r="K353" s="6">
        <v>1</v>
      </c>
      <c r="L353" s="6">
        <v>1</v>
      </c>
      <c r="M353" s="6">
        <v>0</v>
      </c>
      <c r="N353" s="6">
        <v>0</v>
      </c>
      <c r="O353" s="6">
        <v>1</v>
      </c>
      <c r="P353" s="6">
        <v>1</v>
      </c>
      <c r="Q353" s="6">
        <v>1</v>
      </c>
      <c r="R353" s="6">
        <v>0</v>
      </c>
      <c r="S353" s="6">
        <v>1</v>
      </c>
      <c r="T353" s="6">
        <v>1</v>
      </c>
      <c r="U353" s="6">
        <v>0</v>
      </c>
      <c r="V353" s="6">
        <v>1</v>
      </c>
      <c r="W353" s="6">
        <v>0</v>
      </c>
      <c r="X353" s="6" t="s">
        <v>3646</v>
      </c>
      <c r="Y353" s="6">
        <v>0</v>
      </c>
    </row>
    <row r="354" spans="1:25" ht="15" customHeight="1" x14ac:dyDescent="0.25">
      <c r="A354" s="1" t="s">
        <v>703</v>
      </c>
      <c r="B354" s="1" t="s">
        <v>680</v>
      </c>
      <c r="C354" s="1" t="s">
        <v>680</v>
      </c>
      <c r="D354" s="2" t="s">
        <v>704</v>
      </c>
      <c r="E354" s="6">
        <v>1</v>
      </c>
      <c r="F354" s="6">
        <v>1</v>
      </c>
      <c r="G354" s="6">
        <v>0</v>
      </c>
      <c r="H354" s="6">
        <v>1</v>
      </c>
      <c r="I354" s="6">
        <v>1</v>
      </c>
      <c r="J354" s="6">
        <v>0</v>
      </c>
      <c r="K354" s="6">
        <v>1</v>
      </c>
      <c r="L354" s="6">
        <v>1</v>
      </c>
      <c r="M354" s="6">
        <v>0</v>
      </c>
      <c r="N354" s="6">
        <v>1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1</v>
      </c>
      <c r="U354" s="6">
        <v>0</v>
      </c>
      <c r="V354" s="6">
        <v>1</v>
      </c>
      <c r="W354" s="6">
        <v>0</v>
      </c>
      <c r="X354" s="6" t="s">
        <v>3646</v>
      </c>
      <c r="Y354" s="6">
        <v>0</v>
      </c>
    </row>
    <row r="355" spans="1:25" ht="15" customHeight="1" x14ac:dyDescent="0.25">
      <c r="A355" s="1" t="s">
        <v>705</v>
      </c>
      <c r="B355" s="1" t="s">
        <v>680</v>
      </c>
      <c r="C355" s="1" t="s">
        <v>680</v>
      </c>
      <c r="D355" s="2" t="s">
        <v>706</v>
      </c>
      <c r="E355" s="6">
        <v>1</v>
      </c>
      <c r="F355" s="6">
        <v>1</v>
      </c>
      <c r="G355" s="6">
        <v>1</v>
      </c>
      <c r="H355" s="6">
        <v>0</v>
      </c>
      <c r="I355" s="6">
        <v>1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 t="s">
        <v>3646</v>
      </c>
      <c r="Y355" s="6">
        <v>0</v>
      </c>
    </row>
    <row r="356" spans="1:25" ht="15" customHeight="1" x14ac:dyDescent="0.25">
      <c r="A356" s="1" t="s">
        <v>707</v>
      </c>
      <c r="B356" s="1" t="s">
        <v>680</v>
      </c>
      <c r="C356" s="1" t="s">
        <v>680</v>
      </c>
      <c r="D356" s="2" t="s">
        <v>708</v>
      </c>
      <c r="E356" s="6">
        <v>1</v>
      </c>
      <c r="F356" s="6">
        <v>1</v>
      </c>
      <c r="G356" s="6">
        <v>1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1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 t="s">
        <v>3646</v>
      </c>
      <c r="Y356" s="6">
        <v>0</v>
      </c>
    </row>
    <row r="357" spans="1:25" ht="15" customHeight="1" x14ac:dyDescent="0.25">
      <c r="A357" s="1" t="s">
        <v>709</v>
      </c>
      <c r="B357" s="1" t="s">
        <v>680</v>
      </c>
      <c r="C357" s="1" t="s">
        <v>680</v>
      </c>
      <c r="D357" s="2" t="s">
        <v>710</v>
      </c>
      <c r="E357" s="6">
        <v>1</v>
      </c>
      <c r="F357" s="6">
        <v>0</v>
      </c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>
        <v>1</v>
      </c>
    </row>
    <row r="358" spans="1:25" ht="15" customHeight="1" x14ac:dyDescent="0.25">
      <c r="A358" s="1" t="s">
        <v>711</v>
      </c>
      <c r="B358" s="1" t="s">
        <v>680</v>
      </c>
      <c r="C358" s="1" t="s">
        <v>680</v>
      </c>
      <c r="D358" s="2" t="s">
        <v>712</v>
      </c>
      <c r="E358" s="6">
        <v>1</v>
      </c>
      <c r="F358" s="6">
        <v>1</v>
      </c>
      <c r="G358" s="6">
        <v>0</v>
      </c>
      <c r="H358" s="6">
        <v>0</v>
      </c>
      <c r="I358" s="6">
        <v>1</v>
      </c>
      <c r="J358" s="6">
        <v>0</v>
      </c>
      <c r="K358" s="6">
        <v>1</v>
      </c>
      <c r="L358" s="6">
        <v>1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1</v>
      </c>
      <c r="X358" s="3" t="s">
        <v>3639</v>
      </c>
      <c r="Y358" s="6">
        <v>0</v>
      </c>
    </row>
    <row r="359" spans="1:25" ht="15" customHeight="1" x14ac:dyDescent="0.25">
      <c r="A359" s="1" t="s">
        <v>713</v>
      </c>
      <c r="B359" s="1" t="s">
        <v>680</v>
      </c>
      <c r="C359" s="1" t="s">
        <v>680</v>
      </c>
      <c r="D359" s="2" t="s">
        <v>714</v>
      </c>
      <c r="E359" s="6">
        <v>1</v>
      </c>
      <c r="F359" s="6">
        <v>1</v>
      </c>
      <c r="G359" s="6">
        <v>1</v>
      </c>
      <c r="H359" s="6">
        <v>0</v>
      </c>
      <c r="I359" s="6">
        <v>0</v>
      </c>
      <c r="J359" s="6">
        <v>0</v>
      </c>
      <c r="K359" s="6">
        <v>0</v>
      </c>
      <c r="L359" s="6">
        <v>1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1</v>
      </c>
      <c r="T359" s="6">
        <v>0</v>
      </c>
      <c r="U359" s="6">
        <v>1</v>
      </c>
      <c r="V359" s="6">
        <v>0</v>
      </c>
      <c r="W359" s="6">
        <v>0</v>
      </c>
      <c r="X359" s="6" t="s">
        <v>3646</v>
      </c>
      <c r="Y359" s="6">
        <v>0</v>
      </c>
    </row>
    <row r="360" spans="1:25" ht="15" customHeight="1" x14ac:dyDescent="0.25">
      <c r="A360" s="1" t="s">
        <v>715</v>
      </c>
      <c r="B360" s="1" t="s">
        <v>680</v>
      </c>
      <c r="C360" s="1" t="s">
        <v>680</v>
      </c>
      <c r="D360" s="2" t="s">
        <v>716</v>
      </c>
      <c r="E360" s="6">
        <v>1</v>
      </c>
      <c r="F360" s="6">
        <v>1</v>
      </c>
      <c r="G360" s="6">
        <v>1</v>
      </c>
      <c r="H360" s="6">
        <v>1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 t="s">
        <v>3646</v>
      </c>
      <c r="Y360" s="6">
        <v>0</v>
      </c>
    </row>
    <row r="361" spans="1:25" ht="15" customHeight="1" x14ac:dyDescent="0.25">
      <c r="A361" s="1" t="s">
        <v>717</v>
      </c>
      <c r="B361" s="1" t="s">
        <v>680</v>
      </c>
      <c r="C361" s="1" t="s">
        <v>680</v>
      </c>
      <c r="D361" s="2" t="s">
        <v>718</v>
      </c>
      <c r="E361" s="6">
        <v>1</v>
      </c>
      <c r="F361" s="6">
        <v>1</v>
      </c>
      <c r="G361" s="6">
        <v>0</v>
      </c>
      <c r="H361" s="6">
        <v>0</v>
      </c>
      <c r="I361" s="6">
        <v>1</v>
      </c>
      <c r="J361" s="6">
        <v>0</v>
      </c>
      <c r="K361" s="6">
        <v>0</v>
      </c>
      <c r="L361" s="6">
        <v>1</v>
      </c>
      <c r="M361" s="6">
        <v>0</v>
      </c>
      <c r="N361" s="6">
        <v>1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1</v>
      </c>
      <c r="U361" s="6">
        <v>0</v>
      </c>
      <c r="V361" s="6">
        <v>0</v>
      </c>
      <c r="W361" s="6">
        <v>0</v>
      </c>
      <c r="X361" s="6" t="s">
        <v>3646</v>
      </c>
      <c r="Y361" s="6">
        <v>0</v>
      </c>
    </row>
    <row r="362" spans="1:25" ht="15" customHeight="1" x14ac:dyDescent="0.25">
      <c r="A362" s="1" t="s">
        <v>719</v>
      </c>
      <c r="B362" s="1" t="s">
        <v>680</v>
      </c>
      <c r="C362" s="1" t="s">
        <v>680</v>
      </c>
      <c r="D362" s="2" t="s">
        <v>720</v>
      </c>
      <c r="E362" s="6">
        <v>1</v>
      </c>
      <c r="F362" s="6">
        <v>0</v>
      </c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>
        <v>1</v>
      </c>
    </row>
    <row r="363" spans="1:25" ht="15" customHeight="1" x14ac:dyDescent="0.25">
      <c r="A363" s="1" t="s">
        <v>721</v>
      </c>
      <c r="B363" s="1" t="s">
        <v>680</v>
      </c>
      <c r="C363" s="1" t="s">
        <v>680</v>
      </c>
      <c r="D363" s="2" t="s">
        <v>722</v>
      </c>
      <c r="E363" s="6">
        <v>1</v>
      </c>
      <c r="F363" s="6">
        <v>1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1</v>
      </c>
      <c r="T363" s="6">
        <v>1</v>
      </c>
      <c r="U363" s="6">
        <v>1</v>
      </c>
      <c r="V363" s="6">
        <v>0</v>
      </c>
      <c r="W363" s="6">
        <v>0</v>
      </c>
      <c r="X363" s="6" t="s">
        <v>3646</v>
      </c>
      <c r="Y363" s="6">
        <v>0</v>
      </c>
    </row>
    <row r="364" spans="1:25" ht="15" customHeight="1" x14ac:dyDescent="0.25">
      <c r="A364" s="1" t="s">
        <v>723</v>
      </c>
      <c r="B364" s="1" t="s">
        <v>680</v>
      </c>
      <c r="C364" s="1" t="s">
        <v>680</v>
      </c>
      <c r="D364" s="2" t="s">
        <v>724</v>
      </c>
      <c r="E364" s="6">
        <v>1</v>
      </c>
      <c r="F364" s="6">
        <v>1</v>
      </c>
      <c r="G364" s="6">
        <v>1</v>
      </c>
      <c r="H364" s="6">
        <v>1</v>
      </c>
      <c r="I364" s="6">
        <v>1</v>
      </c>
      <c r="J364" s="6">
        <v>0</v>
      </c>
      <c r="K364" s="6">
        <v>1</v>
      </c>
      <c r="L364" s="6">
        <v>1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 t="s">
        <v>3646</v>
      </c>
      <c r="Y364" s="6">
        <v>0</v>
      </c>
    </row>
    <row r="365" spans="1:25" ht="15" customHeight="1" x14ac:dyDescent="0.25">
      <c r="A365" s="1" t="s">
        <v>725</v>
      </c>
      <c r="B365" s="1" t="s">
        <v>680</v>
      </c>
      <c r="C365" s="1" t="s">
        <v>680</v>
      </c>
      <c r="D365" s="2" t="s">
        <v>726</v>
      </c>
      <c r="E365" s="6">
        <v>1</v>
      </c>
      <c r="F365" s="6">
        <v>1</v>
      </c>
      <c r="G365" s="6">
        <v>1</v>
      </c>
      <c r="H365" s="6">
        <v>0</v>
      </c>
      <c r="I365" s="6">
        <v>0</v>
      </c>
      <c r="J365" s="6">
        <v>0</v>
      </c>
      <c r="K365" s="6">
        <v>1</v>
      </c>
      <c r="L365" s="6">
        <v>1</v>
      </c>
      <c r="M365" s="6">
        <v>0</v>
      </c>
      <c r="N365" s="6">
        <v>1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1</v>
      </c>
      <c r="U365" s="6">
        <v>0</v>
      </c>
      <c r="V365" s="6">
        <v>1</v>
      </c>
      <c r="W365" s="6">
        <v>0</v>
      </c>
      <c r="X365" s="6" t="s">
        <v>3646</v>
      </c>
      <c r="Y365" s="6">
        <v>0</v>
      </c>
    </row>
    <row r="366" spans="1:25" ht="15" customHeight="1" x14ac:dyDescent="0.25">
      <c r="A366" s="1" t="s">
        <v>727</v>
      </c>
      <c r="B366" s="1" t="s">
        <v>680</v>
      </c>
      <c r="C366" s="1" t="s">
        <v>680</v>
      </c>
      <c r="D366" s="2" t="s">
        <v>728</v>
      </c>
      <c r="E366" s="6">
        <v>1</v>
      </c>
      <c r="F366" s="6">
        <v>1</v>
      </c>
      <c r="G366" s="6">
        <v>1</v>
      </c>
      <c r="H366" s="6">
        <v>0</v>
      </c>
      <c r="I366" s="6">
        <v>1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 t="s">
        <v>3646</v>
      </c>
      <c r="Y366" s="6">
        <v>0</v>
      </c>
    </row>
    <row r="367" spans="1:25" ht="15" customHeight="1" x14ac:dyDescent="0.25">
      <c r="A367" s="1" t="s">
        <v>729</v>
      </c>
      <c r="B367" s="1" t="s">
        <v>680</v>
      </c>
      <c r="C367" s="1" t="s">
        <v>680</v>
      </c>
      <c r="D367" s="2" t="s">
        <v>730</v>
      </c>
      <c r="E367" s="6">
        <v>1</v>
      </c>
      <c r="F367" s="6">
        <v>1</v>
      </c>
      <c r="G367" s="6">
        <v>0</v>
      </c>
      <c r="H367" s="6">
        <v>1</v>
      </c>
      <c r="I367" s="6">
        <v>1</v>
      </c>
      <c r="J367" s="6">
        <v>0</v>
      </c>
      <c r="K367" s="6">
        <v>1</v>
      </c>
      <c r="L367" s="6">
        <v>1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1</v>
      </c>
      <c r="U367" s="6">
        <v>0</v>
      </c>
      <c r="V367" s="6">
        <v>0</v>
      </c>
      <c r="W367" s="6">
        <v>0</v>
      </c>
      <c r="X367" s="6" t="s">
        <v>3646</v>
      </c>
      <c r="Y367" s="6">
        <v>0</v>
      </c>
    </row>
    <row r="368" spans="1:25" ht="15" customHeight="1" x14ac:dyDescent="0.25">
      <c r="A368" s="1" t="s">
        <v>731</v>
      </c>
      <c r="B368" s="1" t="s">
        <v>680</v>
      </c>
      <c r="C368" s="1" t="s">
        <v>680</v>
      </c>
      <c r="D368" s="2" t="s">
        <v>732</v>
      </c>
      <c r="E368" s="6">
        <v>1</v>
      </c>
      <c r="F368" s="6">
        <v>1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1</v>
      </c>
      <c r="T368" s="6">
        <v>1</v>
      </c>
      <c r="U368" s="6">
        <v>0</v>
      </c>
      <c r="V368" s="6">
        <v>0</v>
      </c>
      <c r="W368" s="6">
        <v>0</v>
      </c>
      <c r="X368" s="6" t="s">
        <v>3646</v>
      </c>
      <c r="Y368" s="6">
        <v>0</v>
      </c>
    </row>
    <row r="369" spans="1:25" ht="15" customHeight="1" x14ac:dyDescent="0.25">
      <c r="A369" s="1" t="s">
        <v>733</v>
      </c>
      <c r="B369" s="1" t="s">
        <v>680</v>
      </c>
      <c r="C369" s="1" t="s">
        <v>680</v>
      </c>
      <c r="D369" s="2" t="s">
        <v>734</v>
      </c>
      <c r="E369" s="6">
        <v>1</v>
      </c>
      <c r="F369" s="6">
        <v>1</v>
      </c>
      <c r="G369" s="6">
        <v>0</v>
      </c>
      <c r="H369" s="6">
        <v>0</v>
      </c>
      <c r="I369" s="6">
        <v>1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1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 t="s">
        <v>3646</v>
      </c>
      <c r="Y369" s="6">
        <v>0</v>
      </c>
    </row>
    <row r="370" spans="1:25" ht="15" customHeight="1" x14ac:dyDescent="0.25">
      <c r="A370" s="1" t="s">
        <v>735</v>
      </c>
      <c r="B370" s="1" t="s">
        <v>680</v>
      </c>
      <c r="C370" s="1" t="s">
        <v>680</v>
      </c>
      <c r="D370" s="2" t="s">
        <v>736</v>
      </c>
      <c r="E370" s="6">
        <v>1</v>
      </c>
      <c r="F370" s="6">
        <v>1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1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 t="s">
        <v>3646</v>
      </c>
      <c r="Y370" s="6">
        <v>0</v>
      </c>
    </row>
    <row r="371" spans="1:25" ht="15" customHeight="1" x14ac:dyDescent="0.25">
      <c r="A371" s="1" t="s">
        <v>737</v>
      </c>
      <c r="B371" s="1" t="s">
        <v>680</v>
      </c>
      <c r="C371" s="1" t="s">
        <v>738</v>
      </c>
      <c r="D371" s="2" t="s">
        <v>738</v>
      </c>
      <c r="E371" s="6">
        <v>1</v>
      </c>
      <c r="F371" s="6">
        <v>1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1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1</v>
      </c>
      <c r="U371" s="6">
        <v>0</v>
      </c>
      <c r="V371" s="6">
        <v>0</v>
      </c>
      <c r="W371" s="6">
        <v>0</v>
      </c>
      <c r="X371" s="6" t="s">
        <v>3646</v>
      </c>
      <c r="Y371" s="6">
        <v>0</v>
      </c>
    </row>
    <row r="372" spans="1:25" ht="15" customHeight="1" x14ac:dyDescent="0.25">
      <c r="A372" s="1" t="s">
        <v>739</v>
      </c>
      <c r="B372" s="1" t="s">
        <v>680</v>
      </c>
      <c r="C372" s="1" t="s">
        <v>738</v>
      </c>
      <c r="D372" s="2" t="s">
        <v>740</v>
      </c>
      <c r="E372" s="6">
        <v>1</v>
      </c>
      <c r="F372" s="6">
        <v>0</v>
      </c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>
        <v>1</v>
      </c>
    </row>
    <row r="373" spans="1:25" ht="15" customHeight="1" x14ac:dyDescent="0.25">
      <c r="A373" s="1" t="s">
        <v>741</v>
      </c>
      <c r="B373" s="1" t="s">
        <v>680</v>
      </c>
      <c r="C373" s="1" t="s">
        <v>738</v>
      </c>
      <c r="D373" s="2" t="s">
        <v>742</v>
      </c>
      <c r="E373" s="6">
        <v>1</v>
      </c>
      <c r="F373" s="6">
        <v>1</v>
      </c>
      <c r="G373" s="6">
        <v>0</v>
      </c>
      <c r="H373" s="6">
        <v>0</v>
      </c>
      <c r="I373" s="6">
        <v>1</v>
      </c>
      <c r="J373" s="6">
        <v>0</v>
      </c>
      <c r="K373" s="6">
        <v>0</v>
      </c>
      <c r="L373" s="6">
        <v>1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 t="s">
        <v>3646</v>
      </c>
      <c r="Y373" s="6">
        <v>0</v>
      </c>
    </row>
    <row r="374" spans="1:25" ht="15" customHeight="1" x14ac:dyDescent="0.25">
      <c r="A374" s="1" t="s">
        <v>743</v>
      </c>
      <c r="B374" s="1" t="s">
        <v>680</v>
      </c>
      <c r="C374" s="1" t="s">
        <v>738</v>
      </c>
      <c r="D374" s="2" t="s">
        <v>744</v>
      </c>
      <c r="E374" s="6">
        <v>1</v>
      </c>
      <c r="F374" s="6">
        <v>1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1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 t="s">
        <v>3646</v>
      </c>
      <c r="Y374" s="6">
        <v>0</v>
      </c>
    </row>
    <row r="375" spans="1:25" ht="15" customHeight="1" x14ac:dyDescent="0.25">
      <c r="A375" s="1" t="s">
        <v>745</v>
      </c>
      <c r="B375" s="1" t="s">
        <v>680</v>
      </c>
      <c r="C375" s="1" t="s">
        <v>738</v>
      </c>
      <c r="D375" s="2" t="s">
        <v>746</v>
      </c>
      <c r="E375" s="6">
        <v>1</v>
      </c>
      <c r="F375" s="6">
        <v>1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1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 t="s">
        <v>3646</v>
      </c>
      <c r="Y375" s="6">
        <v>0</v>
      </c>
    </row>
    <row r="376" spans="1:25" ht="15" customHeight="1" x14ac:dyDescent="0.25">
      <c r="A376" s="1" t="s">
        <v>747</v>
      </c>
      <c r="B376" s="1" t="s">
        <v>680</v>
      </c>
      <c r="C376" s="1" t="s">
        <v>738</v>
      </c>
      <c r="D376" s="2" t="s">
        <v>748</v>
      </c>
      <c r="E376" s="6">
        <v>1</v>
      </c>
      <c r="F376" s="6">
        <v>0</v>
      </c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>
        <v>1</v>
      </c>
    </row>
    <row r="377" spans="1:25" ht="15" customHeight="1" x14ac:dyDescent="0.25">
      <c r="A377" s="1" t="s">
        <v>749</v>
      </c>
      <c r="B377" s="1" t="s">
        <v>680</v>
      </c>
      <c r="C377" s="1" t="s">
        <v>738</v>
      </c>
      <c r="D377" s="2" t="s">
        <v>750</v>
      </c>
      <c r="E377" s="6">
        <v>1</v>
      </c>
      <c r="F377" s="6">
        <v>0</v>
      </c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>
        <v>1</v>
      </c>
    </row>
    <row r="378" spans="1:25" ht="15" customHeight="1" x14ac:dyDescent="0.25">
      <c r="A378" s="1" t="s">
        <v>751</v>
      </c>
      <c r="B378" s="1" t="s">
        <v>680</v>
      </c>
      <c r="C378" s="1" t="s">
        <v>738</v>
      </c>
      <c r="D378" s="2" t="s">
        <v>752</v>
      </c>
      <c r="E378" s="6">
        <v>1</v>
      </c>
      <c r="F378" s="6">
        <v>1</v>
      </c>
      <c r="G378" s="6">
        <v>1</v>
      </c>
      <c r="H378" s="6">
        <v>1</v>
      </c>
      <c r="I378" s="6">
        <v>1</v>
      </c>
      <c r="J378" s="6">
        <v>0</v>
      </c>
      <c r="K378" s="6">
        <v>1</v>
      </c>
      <c r="L378" s="6">
        <v>1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 t="s">
        <v>3646</v>
      </c>
      <c r="Y378" s="6">
        <v>0</v>
      </c>
    </row>
    <row r="379" spans="1:25" ht="15" customHeight="1" x14ac:dyDescent="0.25">
      <c r="A379" s="1" t="s">
        <v>753</v>
      </c>
      <c r="B379" s="1" t="s">
        <v>680</v>
      </c>
      <c r="C379" s="1" t="s">
        <v>754</v>
      </c>
      <c r="D379" s="2" t="s">
        <v>754</v>
      </c>
      <c r="E379" s="6">
        <v>1</v>
      </c>
      <c r="F379" s="6">
        <v>1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1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1</v>
      </c>
      <c r="U379" s="6">
        <v>0</v>
      </c>
      <c r="V379" s="6">
        <v>0</v>
      </c>
      <c r="W379" s="6">
        <v>0</v>
      </c>
      <c r="X379" s="6" t="s">
        <v>3646</v>
      </c>
      <c r="Y379" s="6">
        <v>0</v>
      </c>
    </row>
    <row r="380" spans="1:25" ht="15" customHeight="1" x14ac:dyDescent="0.25">
      <c r="A380" s="1" t="s">
        <v>755</v>
      </c>
      <c r="B380" s="1" t="s">
        <v>680</v>
      </c>
      <c r="C380" s="1" t="s">
        <v>754</v>
      </c>
      <c r="D380" s="2" t="s">
        <v>756</v>
      </c>
      <c r="E380" s="6">
        <v>1</v>
      </c>
      <c r="F380" s="6">
        <v>1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1</v>
      </c>
      <c r="V380" s="6">
        <v>0</v>
      </c>
      <c r="W380" s="6">
        <v>0</v>
      </c>
      <c r="X380" s="6" t="s">
        <v>3646</v>
      </c>
      <c r="Y380" s="6">
        <v>0</v>
      </c>
    </row>
    <row r="381" spans="1:25" ht="15" customHeight="1" x14ac:dyDescent="0.25">
      <c r="A381" s="1" t="s">
        <v>757</v>
      </c>
      <c r="B381" s="1" t="s">
        <v>680</v>
      </c>
      <c r="C381" s="1" t="s">
        <v>754</v>
      </c>
      <c r="D381" s="2" t="s">
        <v>758</v>
      </c>
      <c r="E381" s="6">
        <v>1</v>
      </c>
      <c r="F381" s="6">
        <v>1</v>
      </c>
      <c r="G381" s="6">
        <v>1</v>
      </c>
      <c r="H381" s="6">
        <v>0</v>
      </c>
      <c r="I381" s="6">
        <v>1</v>
      </c>
      <c r="J381" s="6">
        <v>0</v>
      </c>
      <c r="K381" s="6">
        <v>0</v>
      </c>
      <c r="L381" s="6">
        <v>0</v>
      </c>
      <c r="M381" s="6">
        <v>1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1</v>
      </c>
      <c r="U381" s="6">
        <v>0</v>
      </c>
      <c r="V381" s="6">
        <v>0</v>
      </c>
      <c r="W381" s="6">
        <v>0</v>
      </c>
      <c r="X381" s="6" t="s">
        <v>3646</v>
      </c>
      <c r="Y381" s="6">
        <v>0</v>
      </c>
    </row>
    <row r="382" spans="1:25" ht="15" customHeight="1" x14ac:dyDescent="0.25">
      <c r="A382" s="1" t="s">
        <v>759</v>
      </c>
      <c r="B382" s="1" t="s">
        <v>680</v>
      </c>
      <c r="C382" s="1" t="s">
        <v>754</v>
      </c>
      <c r="D382" s="2" t="s">
        <v>760</v>
      </c>
      <c r="E382" s="6">
        <v>1</v>
      </c>
      <c r="F382" s="6">
        <v>0</v>
      </c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>
        <v>1</v>
      </c>
    </row>
    <row r="383" spans="1:25" ht="15" customHeight="1" x14ac:dyDescent="0.25">
      <c r="A383" s="1" t="s">
        <v>761</v>
      </c>
      <c r="B383" s="1" t="s">
        <v>680</v>
      </c>
      <c r="C383" s="1" t="s">
        <v>754</v>
      </c>
      <c r="D383" s="2" t="s">
        <v>762</v>
      </c>
      <c r="E383" s="6">
        <v>1</v>
      </c>
      <c r="F383" s="6">
        <v>0</v>
      </c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>
        <v>1</v>
      </c>
    </row>
    <row r="384" spans="1:25" ht="15" customHeight="1" x14ac:dyDescent="0.25">
      <c r="A384" s="1" t="s">
        <v>763</v>
      </c>
      <c r="B384" s="1" t="s">
        <v>680</v>
      </c>
      <c r="C384" s="1" t="s">
        <v>754</v>
      </c>
      <c r="D384" s="2" t="s">
        <v>764</v>
      </c>
      <c r="E384" s="6">
        <v>1</v>
      </c>
      <c r="F384" s="6">
        <v>1</v>
      </c>
      <c r="G384" s="6">
        <v>1</v>
      </c>
      <c r="H384" s="6">
        <v>0</v>
      </c>
      <c r="I384" s="6">
        <v>0</v>
      </c>
      <c r="J384" s="6">
        <v>0</v>
      </c>
      <c r="K384" s="6">
        <v>0</v>
      </c>
      <c r="L384" s="6">
        <v>1</v>
      </c>
      <c r="M384" s="6">
        <v>0</v>
      </c>
      <c r="N384" s="6">
        <v>1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 t="s">
        <v>3646</v>
      </c>
      <c r="Y384" s="6">
        <v>0</v>
      </c>
    </row>
    <row r="385" spans="1:25" ht="15" customHeight="1" x14ac:dyDescent="0.25">
      <c r="A385" s="1" t="s">
        <v>765</v>
      </c>
      <c r="B385" s="1" t="s">
        <v>680</v>
      </c>
      <c r="C385" s="1" t="s">
        <v>754</v>
      </c>
      <c r="D385" s="2" t="s">
        <v>766</v>
      </c>
      <c r="E385" s="6">
        <v>1</v>
      </c>
      <c r="F385" s="6">
        <v>1</v>
      </c>
      <c r="G385" s="6">
        <v>1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 t="s">
        <v>3646</v>
      </c>
      <c r="Y385" s="6">
        <v>0</v>
      </c>
    </row>
    <row r="386" spans="1:25" ht="15" customHeight="1" x14ac:dyDescent="0.25">
      <c r="A386" s="1" t="s">
        <v>767</v>
      </c>
      <c r="B386" s="1" t="s">
        <v>680</v>
      </c>
      <c r="C386" s="1" t="s">
        <v>754</v>
      </c>
      <c r="D386" s="2" t="s">
        <v>768</v>
      </c>
      <c r="E386" s="6">
        <v>1</v>
      </c>
      <c r="F386" s="6">
        <v>1</v>
      </c>
      <c r="G386" s="6">
        <v>1</v>
      </c>
      <c r="H386" s="6">
        <v>0</v>
      </c>
      <c r="I386" s="6">
        <v>0</v>
      </c>
      <c r="J386" s="6">
        <v>0</v>
      </c>
      <c r="K386" s="6">
        <v>0</v>
      </c>
      <c r="L386" s="6">
        <v>1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1</v>
      </c>
      <c r="T386" s="6">
        <v>0</v>
      </c>
      <c r="U386" s="6">
        <v>0</v>
      </c>
      <c r="V386" s="6">
        <v>0</v>
      </c>
      <c r="W386" s="6">
        <v>0</v>
      </c>
      <c r="X386" s="6" t="s">
        <v>3646</v>
      </c>
      <c r="Y386" s="6">
        <v>0</v>
      </c>
    </row>
    <row r="387" spans="1:25" ht="15" customHeight="1" x14ac:dyDescent="0.25">
      <c r="A387" s="1" t="s">
        <v>769</v>
      </c>
      <c r="B387" s="1" t="s">
        <v>680</v>
      </c>
      <c r="C387" s="1" t="s">
        <v>754</v>
      </c>
      <c r="D387" s="2" t="s">
        <v>770</v>
      </c>
      <c r="E387" s="6">
        <v>1</v>
      </c>
      <c r="F387" s="6">
        <v>1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1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 t="s">
        <v>3646</v>
      </c>
      <c r="Y387" s="6">
        <v>0</v>
      </c>
    </row>
    <row r="388" spans="1:25" ht="15" customHeight="1" x14ac:dyDescent="0.25">
      <c r="A388" s="1" t="s">
        <v>771</v>
      </c>
      <c r="B388" s="1" t="s">
        <v>680</v>
      </c>
      <c r="C388" s="1" t="s">
        <v>754</v>
      </c>
      <c r="D388" s="2" t="s">
        <v>772</v>
      </c>
      <c r="E388" s="6">
        <v>1</v>
      </c>
      <c r="F388" s="6">
        <v>0</v>
      </c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>
        <v>1</v>
      </c>
    </row>
    <row r="389" spans="1:25" ht="15" customHeight="1" x14ac:dyDescent="0.25">
      <c r="A389" s="1" t="s">
        <v>773</v>
      </c>
      <c r="B389" s="1" t="s">
        <v>680</v>
      </c>
      <c r="C389" s="1" t="s">
        <v>754</v>
      </c>
      <c r="D389" s="2" t="s">
        <v>774</v>
      </c>
      <c r="E389" s="6">
        <v>1</v>
      </c>
      <c r="F389" s="6">
        <v>0</v>
      </c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>
        <v>1</v>
      </c>
    </row>
    <row r="390" spans="1:25" ht="15" customHeight="1" x14ac:dyDescent="0.25">
      <c r="A390" s="1" t="s">
        <v>775</v>
      </c>
      <c r="B390" s="1" t="s">
        <v>680</v>
      </c>
      <c r="C390" s="1" t="s">
        <v>754</v>
      </c>
      <c r="D390" s="2" t="s">
        <v>776</v>
      </c>
      <c r="E390" s="6">
        <v>1</v>
      </c>
      <c r="F390" s="6">
        <v>1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1</v>
      </c>
      <c r="X390" s="3" t="s">
        <v>3639</v>
      </c>
      <c r="Y390" s="6">
        <v>0</v>
      </c>
    </row>
    <row r="391" spans="1:25" ht="15" customHeight="1" x14ac:dyDescent="0.25">
      <c r="A391" s="1" t="s">
        <v>777</v>
      </c>
      <c r="B391" s="1" t="s">
        <v>680</v>
      </c>
      <c r="C391" s="1" t="s">
        <v>754</v>
      </c>
      <c r="D391" s="2" t="s">
        <v>778</v>
      </c>
      <c r="E391" s="6">
        <v>1</v>
      </c>
      <c r="F391" s="6">
        <v>0</v>
      </c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>
        <v>1</v>
      </c>
    </row>
    <row r="392" spans="1:25" ht="15" customHeight="1" x14ac:dyDescent="0.25">
      <c r="A392" s="1" t="s">
        <v>779</v>
      </c>
      <c r="B392" s="1" t="s">
        <v>680</v>
      </c>
      <c r="C392" s="1" t="s">
        <v>780</v>
      </c>
      <c r="D392" s="2" t="s">
        <v>781</v>
      </c>
      <c r="E392" s="6">
        <v>1</v>
      </c>
      <c r="F392" s="6">
        <v>1</v>
      </c>
      <c r="G392" s="6">
        <v>0</v>
      </c>
      <c r="H392" s="6">
        <v>0</v>
      </c>
      <c r="I392" s="6">
        <v>1</v>
      </c>
      <c r="J392" s="6">
        <v>0</v>
      </c>
      <c r="K392" s="6">
        <v>0</v>
      </c>
      <c r="L392" s="6">
        <v>1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 t="s">
        <v>3646</v>
      </c>
      <c r="Y392" s="6">
        <v>0</v>
      </c>
    </row>
    <row r="393" spans="1:25" ht="15" customHeight="1" x14ac:dyDescent="0.25">
      <c r="A393" s="1" t="s">
        <v>782</v>
      </c>
      <c r="B393" s="1" t="s">
        <v>680</v>
      </c>
      <c r="C393" s="1" t="s">
        <v>780</v>
      </c>
      <c r="D393" s="2" t="s">
        <v>783</v>
      </c>
      <c r="E393" s="6">
        <v>1</v>
      </c>
      <c r="F393" s="6">
        <v>0</v>
      </c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>
        <v>1</v>
      </c>
    </row>
    <row r="394" spans="1:25" ht="15" customHeight="1" x14ac:dyDescent="0.25">
      <c r="A394" s="1" t="s">
        <v>784</v>
      </c>
      <c r="B394" s="1" t="s">
        <v>680</v>
      </c>
      <c r="C394" s="1" t="s">
        <v>780</v>
      </c>
      <c r="D394" s="2" t="s">
        <v>785</v>
      </c>
      <c r="E394" s="6">
        <v>1</v>
      </c>
      <c r="F394" s="6">
        <v>1</v>
      </c>
      <c r="G394" s="6">
        <v>0</v>
      </c>
      <c r="H394" s="6">
        <v>0</v>
      </c>
      <c r="I394" s="6">
        <v>0</v>
      </c>
      <c r="J394" s="6">
        <v>0</v>
      </c>
      <c r="K394" s="6">
        <v>1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 t="s">
        <v>3646</v>
      </c>
      <c r="Y394" s="6">
        <v>0</v>
      </c>
    </row>
    <row r="395" spans="1:25" ht="15" customHeight="1" x14ac:dyDescent="0.25">
      <c r="A395" s="1" t="s">
        <v>786</v>
      </c>
      <c r="B395" s="1" t="s">
        <v>680</v>
      </c>
      <c r="C395" s="1" t="s">
        <v>780</v>
      </c>
      <c r="D395" s="2" t="s">
        <v>787</v>
      </c>
      <c r="E395" s="6">
        <v>1</v>
      </c>
      <c r="F395" s="6">
        <v>1</v>
      </c>
      <c r="G395" s="6">
        <v>0</v>
      </c>
      <c r="H395" s="6">
        <v>1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 t="s">
        <v>3646</v>
      </c>
      <c r="Y395" s="6">
        <v>0</v>
      </c>
    </row>
    <row r="396" spans="1:25" ht="15" customHeight="1" x14ac:dyDescent="0.25">
      <c r="A396" s="1" t="s">
        <v>788</v>
      </c>
      <c r="B396" s="1" t="s">
        <v>680</v>
      </c>
      <c r="C396" s="1" t="s">
        <v>780</v>
      </c>
      <c r="D396" s="2" t="s">
        <v>789</v>
      </c>
      <c r="E396" s="6">
        <v>1</v>
      </c>
      <c r="F396" s="6">
        <v>0</v>
      </c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>
        <v>1</v>
      </c>
    </row>
    <row r="397" spans="1:25" ht="15" customHeight="1" x14ac:dyDescent="0.25">
      <c r="A397" s="1" t="s">
        <v>790</v>
      </c>
      <c r="B397" s="1" t="s">
        <v>680</v>
      </c>
      <c r="C397" s="1" t="s">
        <v>780</v>
      </c>
      <c r="D397" s="2" t="s">
        <v>791</v>
      </c>
      <c r="E397" s="6">
        <v>1</v>
      </c>
      <c r="F397" s="6">
        <v>0</v>
      </c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>
        <v>1</v>
      </c>
    </row>
    <row r="398" spans="1:25" ht="15" customHeight="1" x14ac:dyDescent="0.25">
      <c r="A398" s="1" t="s">
        <v>792</v>
      </c>
      <c r="B398" s="1" t="s">
        <v>680</v>
      </c>
      <c r="C398" s="1" t="s">
        <v>780</v>
      </c>
      <c r="D398" s="2" t="s">
        <v>793</v>
      </c>
      <c r="E398" s="6">
        <v>1</v>
      </c>
      <c r="F398" s="6">
        <v>0</v>
      </c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>
        <v>1</v>
      </c>
    </row>
    <row r="399" spans="1:25" ht="15" customHeight="1" x14ac:dyDescent="0.25">
      <c r="A399" s="1" t="s">
        <v>794</v>
      </c>
      <c r="B399" s="1" t="s">
        <v>680</v>
      </c>
      <c r="C399" s="1" t="s">
        <v>780</v>
      </c>
      <c r="D399" s="2" t="s">
        <v>795</v>
      </c>
      <c r="E399" s="6">
        <v>1</v>
      </c>
      <c r="F399" s="6">
        <v>1</v>
      </c>
      <c r="G399" s="6">
        <v>1</v>
      </c>
      <c r="H399" s="6">
        <v>0</v>
      </c>
      <c r="I399" s="6">
        <v>1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1</v>
      </c>
      <c r="T399" s="6">
        <v>1</v>
      </c>
      <c r="U399" s="6">
        <v>0</v>
      </c>
      <c r="V399" s="6">
        <v>0</v>
      </c>
      <c r="W399" s="6">
        <v>0</v>
      </c>
      <c r="X399" s="6" t="s">
        <v>3646</v>
      </c>
      <c r="Y399" s="6">
        <v>0</v>
      </c>
    </row>
    <row r="400" spans="1:25" ht="15" customHeight="1" x14ac:dyDescent="0.25">
      <c r="A400" s="1" t="s">
        <v>796</v>
      </c>
      <c r="B400" s="1" t="s">
        <v>680</v>
      </c>
      <c r="C400" s="1" t="s">
        <v>780</v>
      </c>
      <c r="D400" s="2" t="s">
        <v>797</v>
      </c>
      <c r="E400" s="6">
        <v>1</v>
      </c>
      <c r="F400" s="6">
        <v>1</v>
      </c>
      <c r="G400" s="6">
        <v>0</v>
      </c>
      <c r="H400" s="6">
        <v>0</v>
      </c>
      <c r="I400" s="6">
        <v>1</v>
      </c>
      <c r="J400" s="6">
        <v>0</v>
      </c>
      <c r="K400" s="6">
        <v>0</v>
      </c>
      <c r="L400" s="6">
        <v>1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 t="s">
        <v>3646</v>
      </c>
      <c r="Y400" s="6">
        <v>0</v>
      </c>
    </row>
    <row r="401" spans="1:25" ht="15" customHeight="1" x14ac:dyDescent="0.25">
      <c r="A401" s="1" t="s">
        <v>798</v>
      </c>
      <c r="B401" s="1" t="s">
        <v>680</v>
      </c>
      <c r="C401" s="1" t="s">
        <v>780</v>
      </c>
      <c r="D401" s="2" t="s">
        <v>799</v>
      </c>
      <c r="E401" s="6">
        <v>1</v>
      </c>
      <c r="F401" s="6">
        <v>0</v>
      </c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>
        <v>1</v>
      </c>
    </row>
    <row r="402" spans="1:25" ht="15" customHeight="1" x14ac:dyDescent="0.25">
      <c r="A402" s="1" t="s">
        <v>800</v>
      </c>
      <c r="B402" s="1" t="s">
        <v>680</v>
      </c>
      <c r="C402" s="1" t="s">
        <v>780</v>
      </c>
      <c r="D402" s="2" t="s">
        <v>801</v>
      </c>
      <c r="E402" s="6">
        <v>1</v>
      </c>
      <c r="F402" s="6">
        <v>1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1</v>
      </c>
      <c r="O402" s="6">
        <v>0</v>
      </c>
      <c r="P402" s="6">
        <v>0</v>
      </c>
      <c r="Q402" s="6">
        <v>0</v>
      </c>
      <c r="R402" s="6">
        <v>0</v>
      </c>
      <c r="S402" s="6">
        <v>1</v>
      </c>
      <c r="T402" s="6">
        <v>0</v>
      </c>
      <c r="U402" s="6">
        <v>0</v>
      </c>
      <c r="V402" s="6">
        <v>1</v>
      </c>
      <c r="W402" s="6">
        <v>0</v>
      </c>
      <c r="X402" s="6" t="s">
        <v>3646</v>
      </c>
      <c r="Y402" s="6">
        <v>0</v>
      </c>
    </row>
    <row r="403" spans="1:25" ht="15" customHeight="1" x14ac:dyDescent="0.25">
      <c r="A403" s="1" t="s">
        <v>802</v>
      </c>
      <c r="B403" s="1" t="s">
        <v>680</v>
      </c>
      <c r="C403" s="1" t="s">
        <v>780</v>
      </c>
      <c r="D403" s="2" t="s">
        <v>803</v>
      </c>
      <c r="E403" s="6">
        <v>1</v>
      </c>
      <c r="F403" s="6">
        <v>1</v>
      </c>
      <c r="G403" s="6">
        <v>1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 t="s">
        <v>3646</v>
      </c>
      <c r="Y403" s="6">
        <v>0</v>
      </c>
    </row>
    <row r="404" spans="1:25" ht="15" customHeight="1" x14ac:dyDescent="0.25">
      <c r="A404" s="1" t="s">
        <v>804</v>
      </c>
      <c r="B404" s="1" t="s">
        <v>680</v>
      </c>
      <c r="C404" s="1" t="s">
        <v>780</v>
      </c>
      <c r="D404" s="2" t="s">
        <v>805</v>
      </c>
      <c r="E404" s="6">
        <v>1</v>
      </c>
      <c r="F404" s="6">
        <v>0</v>
      </c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>
        <v>1</v>
      </c>
    </row>
    <row r="405" spans="1:25" ht="15" customHeight="1" x14ac:dyDescent="0.25">
      <c r="A405" s="1" t="s">
        <v>806</v>
      </c>
      <c r="B405" s="1" t="s">
        <v>680</v>
      </c>
      <c r="C405" s="1" t="s">
        <v>780</v>
      </c>
      <c r="D405" s="2" t="s">
        <v>807</v>
      </c>
      <c r="E405" s="6">
        <v>1</v>
      </c>
      <c r="F405" s="6">
        <v>0</v>
      </c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>
        <v>1</v>
      </c>
    </row>
    <row r="406" spans="1:25" ht="15" customHeight="1" x14ac:dyDescent="0.25">
      <c r="A406" s="1" t="s">
        <v>808</v>
      </c>
      <c r="B406" s="1" t="s">
        <v>680</v>
      </c>
      <c r="C406" s="1" t="s">
        <v>809</v>
      </c>
      <c r="D406" s="2" t="s">
        <v>810</v>
      </c>
      <c r="E406" s="6">
        <v>1</v>
      </c>
      <c r="F406" s="6">
        <v>1</v>
      </c>
      <c r="G406" s="6">
        <v>1</v>
      </c>
      <c r="H406" s="6">
        <v>1</v>
      </c>
      <c r="I406" s="6">
        <v>1</v>
      </c>
      <c r="J406" s="6">
        <v>1</v>
      </c>
      <c r="K406" s="6">
        <v>0</v>
      </c>
      <c r="L406" s="6">
        <v>1</v>
      </c>
      <c r="M406" s="6">
        <v>0</v>
      </c>
      <c r="N406" s="6">
        <v>1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1</v>
      </c>
      <c r="U406" s="6">
        <v>1</v>
      </c>
      <c r="V406" s="6">
        <v>0</v>
      </c>
      <c r="W406" s="6">
        <v>0</v>
      </c>
      <c r="X406" s="6" t="s">
        <v>3646</v>
      </c>
      <c r="Y406" s="6">
        <v>0</v>
      </c>
    </row>
    <row r="407" spans="1:25" ht="15" customHeight="1" x14ac:dyDescent="0.25">
      <c r="A407" s="1" t="s">
        <v>811</v>
      </c>
      <c r="B407" s="1" t="s">
        <v>680</v>
      </c>
      <c r="C407" s="1" t="s">
        <v>809</v>
      </c>
      <c r="D407" s="2" t="s">
        <v>812</v>
      </c>
      <c r="E407" s="6">
        <v>1</v>
      </c>
      <c r="F407" s="6">
        <v>1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1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0</v>
      </c>
      <c r="X407" s="6" t="s">
        <v>3646</v>
      </c>
      <c r="Y407" s="6">
        <v>0</v>
      </c>
    </row>
    <row r="408" spans="1:25" ht="15" customHeight="1" x14ac:dyDescent="0.25">
      <c r="A408" s="1" t="s">
        <v>813</v>
      </c>
      <c r="B408" s="1" t="s">
        <v>680</v>
      </c>
      <c r="C408" s="1" t="s">
        <v>809</v>
      </c>
      <c r="D408" s="2" t="s">
        <v>814</v>
      </c>
      <c r="E408" s="6">
        <v>1</v>
      </c>
      <c r="F408" s="6">
        <v>1</v>
      </c>
      <c r="G408" s="6">
        <v>1</v>
      </c>
      <c r="H408" s="6">
        <v>0</v>
      </c>
      <c r="I408" s="6">
        <v>1</v>
      </c>
      <c r="J408" s="6">
        <v>0</v>
      </c>
      <c r="K408" s="6">
        <v>0</v>
      </c>
      <c r="L408" s="6">
        <v>1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1</v>
      </c>
      <c r="V408" s="6">
        <v>0</v>
      </c>
      <c r="W408" s="6">
        <v>0</v>
      </c>
      <c r="X408" s="6" t="s">
        <v>3646</v>
      </c>
      <c r="Y408" s="6">
        <v>0</v>
      </c>
    </row>
    <row r="409" spans="1:25" ht="15" customHeight="1" x14ac:dyDescent="0.25">
      <c r="A409" s="1" t="s">
        <v>815</v>
      </c>
      <c r="B409" s="1" t="s">
        <v>680</v>
      </c>
      <c r="C409" s="1" t="s">
        <v>809</v>
      </c>
      <c r="D409" s="2" t="s">
        <v>816</v>
      </c>
      <c r="E409" s="6">
        <v>1</v>
      </c>
      <c r="F409" s="6">
        <v>1</v>
      </c>
      <c r="G409" s="6">
        <v>1</v>
      </c>
      <c r="H409" s="6">
        <v>0</v>
      </c>
      <c r="I409" s="6">
        <v>0</v>
      </c>
      <c r="J409" s="6">
        <v>0</v>
      </c>
      <c r="K409" s="6">
        <v>0</v>
      </c>
      <c r="L409" s="6">
        <v>1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 t="s">
        <v>3646</v>
      </c>
      <c r="Y409" s="6">
        <v>0</v>
      </c>
    </row>
    <row r="410" spans="1:25" ht="15" customHeight="1" x14ac:dyDescent="0.25">
      <c r="A410" s="1" t="s">
        <v>817</v>
      </c>
      <c r="B410" s="1" t="s">
        <v>680</v>
      </c>
      <c r="C410" s="1" t="s">
        <v>809</v>
      </c>
      <c r="D410" s="2" t="s">
        <v>809</v>
      </c>
      <c r="E410" s="6">
        <v>1</v>
      </c>
      <c r="F410" s="6">
        <v>1</v>
      </c>
      <c r="G410" s="6">
        <v>1</v>
      </c>
      <c r="H410" s="6">
        <v>0</v>
      </c>
      <c r="I410" s="6">
        <v>1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 t="s">
        <v>3646</v>
      </c>
      <c r="Y410" s="6">
        <v>0</v>
      </c>
    </row>
    <row r="411" spans="1:25" ht="15" customHeight="1" x14ac:dyDescent="0.25">
      <c r="A411" s="1" t="s">
        <v>818</v>
      </c>
      <c r="B411" s="1" t="s">
        <v>680</v>
      </c>
      <c r="C411" s="1" t="s">
        <v>809</v>
      </c>
      <c r="D411" s="2" t="s">
        <v>819</v>
      </c>
      <c r="E411" s="6">
        <v>1</v>
      </c>
      <c r="F411" s="6">
        <v>0</v>
      </c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>
        <v>1</v>
      </c>
    </row>
    <row r="412" spans="1:25" ht="15" customHeight="1" x14ac:dyDescent="0.25">
      <c r="A412" s="1" t="s">
        <v>820</v>
      </c>
      <c r="B412" s="1" t="s">
        <v>680</v>
      </c>
      <c r="C412" s="1" t="s">
        <v>809</v>
      </c>
      <c r="D412" s="2" t="s">
        <v>156</v>
      </c>
      <c r="E412" s="6">
        <v>1</v>
      </c>
      <c r="F412" s="6">
        <v>0</v>
      </c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>
        <v>1</v>
      </c>
    </row>
    <row r="413" spans="1:25" ht="15" customHeight="1" x14ac:dyDescent="0.25">
      <c r="A413" s="1" t="s">
        <v>821</v>
      </c>
      <c r="B413" s="1" t="s">
        <v>680</v>
      </c>
      <c r="C413" s="1" t="s">
        <v>809</v>
      </c>
      <c r="D413" s="2" t="s">
        <v>822</v>
      </c>
      <c r="E413" s="6">
        <v>1</v>
      </c>
      <c r="F413" s="6">
        <v>0</v>
      </c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>
        <v>1</v>
      </c>
    </row>
    <row r="414" spans="1:25" ht="15" customHeight="1" x14ac:dyDescent="0.25">
      <c r="A414" s="1" t="s">
        <v>823</v>
      </c>
      <c r="B414" s="1" t="s">
        <v>680</v>
      </c>
      <c r="C414" s="1" t="s">
        <v>809</v>
      </c>
      <c r="D414" s="2" t="s">
        <v>824</v>
      </c>
      <c r="E414" s="6">
        <v>1</v>
      </c>
      <c r="F414" s="6">
        <v>1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1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 t="s">
        <v>3646</v>
      </c>
      <c r="Y414" s="6">
        <v>0</v>
      </c>
    </row>
    <row r="415" spans="1:25" ht="15" customHeight="1" x14ac:dyDescent="0.25">
      <c r="A415" s="1" t="s">
        <v>825</v>
      </c>
      <c r="B415" s="1" t="s">
        <v>680</v>
      </c>
      <c r="C415" s="1" t="s">
        <v>809</v>
      </c>
      <c r="D415" s="2" t="s">
        <v>826</v>
      </c>
      <c r="E415" s="6">
        <v>1</v>
      </c>
      <c r="F415" s="6">
        <v>1</v>
      </c>
      <c r="G415" s="6">
        <v>1</v>
      </c>
      <c r="H415" s="6">
        <v>0</v>
      </c>
      <c r="I415" s="6">
        <v>0</v>
      </c>
      <c r="J415" s="6">
        <v>0</v>
      </c>
      <c r="K415" s="6">
        <v>0</v>
      </c>
      <c r="L415" s="6">
        <v>1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 t="s">
        <v>3646</v>
      </c>
      <c r="Y415" s="6">
        <v>0</v>
      </c>
    </row>
    <row r="416" spans="1:25" ht="15" customHeight="1" x14ac:dyDescent="0.25">
      <c r="A416" s="1" t="s">
        <v>827</v>
      </c>
      <c r="B416" s="1" t="s">
        <v>680</v>
      </c>
      <c r="C416" s="1" t="s">
        <v>809</v>
      </c>
      <c r="D416" s="2" t="s">
        <v>828</v>
      </c>
      <c r="E416" s="6">
        <v>1</v>
      </c>
      <c r="F416" s="6">
        <v>0</v>
      </c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>
        <v>1</v>
      </c>
    </row>
    <row r="417" spans="1:25" ht="15" customHeight="1" x14ac:dyDescent="0.25">
      <c r="A417" s="1" t="s">
        <v>829</v>
      </c>
      <c r="B417" s="1" t="s">
        <v>680</v>
      </c>
      <c r="C417" s="1" t="s">
        <v>809</v>
      </c>
      <c r="D417" s="2" t="s">
        <v>830</v>
      </c>
      <c r="E417" s="6">
        <v>1</v>
      </c>
      <c r="F417" s="6">
        <v>1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1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0</v>
      </c>
      <c r="X417" s="6" t="s">
        <v>3646</v>
      </c>
      <c r="Y417" s="6">
        <v>0</v>
      </c>
    </row>
    <row r="418" spans="1:25" ht="15" customHeight="1" x14ac:dyDescent="0.25">
      <c r="A418" s="1" t="s">
        <v>831</v>
      </c>
      <c r="B418" s="1" t="s">
        <v>680</v>
      </c>
      <c r="C418" s="1" t="s">
        <v>809</v>
      </c>
      <c r="D418" s="2" t="s">
        <v>832</v>
      </c>
      <c r="E418" s="6">
        <v>1</v>
      </c>
      <c r="F418" s="6">
        <v>0</v>
      </c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>
        <v>1</v>
      </c>
    </row>
    <row r="419" spans="1:25" ht="15" customHeight="1" x14ac:dyDescent="0.25">
      <c r="A419" s="1" t="s">
        <v>833</v>
      </c>
      <c r="B419" s="1" t="s">
        <v>680</v>
      </c>
      <c r="C419" s="1" t="s">
        <v>809</v>
      </c>
      <c r="D419" s="2" t="s">
        <v>834</v>
      </c>
      <c r="E419" s="6">
        <v>1</v>
      </c>
      <c r="F419" s="6">
        <v>1</v>
      </c>
      <c r="G419" s="6">
        <v>1</v>
      </c>
      <c r="H419" s="6">
        <v>0</v>
      </c>
      <c r="I419" s="6">
        <v>1</v>
      </c>
      <c r="J419" s="6">
        <v>0</v>
      </c>
      <c r="K419" s="6">
        <v>0</v>
      </c>
      <c r="L419" s="6">
        <v>1</v>
      </c>
      <c r="M419" s="6">
        <v>0</v>
      </c>
      <c r="N419" s="6">
        <v>1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 t="s">
        <v>3646</v>
      </c>
      <c r="Y419" s="6">
        <v>0</v>
      </c>
    </row>
    <row r="420" spans="1:25" ht="15" customHeight="1" x14ac:dyDescent="0.25">
      <c r="A420" s="1" t="s">
        <v>835</v>
      </c>
      <c r="B420" s="1" t="s">
        <v>680</v>
      </c>
      <c r="C420" s="1" t="s">
        <v>809</v>
      </c>
      <c r="D420" s="2" t="s">
        <v>836</v>
      </c>
      <c r="E420" s="6">
        <v>1</v>
      </c>
      <c r="F420" s="6">
        <v>1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1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 t="s">
        <v>3646</v>
      </c>
      <c r="Y420" s="6">
        <v>0</v>
      </c>
    </row>
    <row r="421" spans="1:25" ht="15" customHeight="1" x14ac:dyDescent="0.25">
      <c r="A421" s="1" t="s">
        <v>837</v>
      </c>
      <c r="B421" s="1" t="s">
        <v>680</v>
      </c>
      <c r="C421" s="1" t="s">
        <v>809</v>
      </c>
      <c r="D421" s="2" t="s">
        <v>838</v>
      </c>
      <c r="E421" s="6">
        <v>1</v>
      </c>
      <c r="F421" s="6">
        <v>0</v>
      </c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>
        <v>1</v>
      </c>
    </row>
    <row r="422" spans="1:25" ht="15" customHeight="1" x14ac:dyDescent="0.25">
      <c r="A422" s="1" t="s">
        <v>839</v>
      </c>
      <c r="B422" s="1" t="s">
        <v>680</v>
      </c>
      <c r="C422" s="1" t="s">
        <v>809</v>
      </c>
      <c r="D422" s="2" t="s">
        <v>840</v>
      </c>
      <c r="E422" s="6">
        <v>1</v>
      </c>
      <c r="F422" s="6">
        <v>1</v>
      </c>
      <c r="G422" s="6">
        <v>1</v>
      </c>
      <c r="H422" s="6">
        <v>0</v>
      </c>
      <c r="I422" s="6">
        <v>0</v>
      </c>
      <c r="J422" s="6">
        <v>0</v>
      </c>
      <c r="K422" s="6">
        <v>0</v>
      </c>
      <c r="L422" s="6">
        <v>1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 t="s">
        <v>3646</v>
      </c>
      <c r="Y422" s="6">
        <v>0</v>
      </c>
    </row>
    <row r="423" spans="1:25" ht="15" customHeight="1" x14ac:dyDescent="0.25">
      <c r="A423" s="1" t="s">
        <v>841</v>
      </c>
      <c r="B423" s="1" t="s">
        <v>680</v>
      </c>
      <c r="C423" s="1" t="s">
        <v>809</v>
      </c>
      <c r="D423" s="2" t="s">
        <v>842</v>
      </c>
      <c r="E423" s="6">
        <v>1</v>
      </c>
      <c r="F423" s="6">
        <v>1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1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 t="s">
        <v>3646</v>
      </c>
      <c r="Y423" s="6">
        <v>0</v>
      </c>
    </row>
    <row r="424" spans="1:25" ht="15" customHeight="1" x14ac:dyDescent="0.25">
      <c r="A424" s="1" t="s">
        <v>843</v>
      </c>
      <c r="B424" s="1" t="s">
        <v>680</v>
      </c>
      <c r="C424" s="1" t="s">
        <v>809</v>
      </c>
      <c r="D424" s="2" t="s">
        <v>844</v>
      </c>
      <c r="E424" s="6">
        <v>1</v>
      </c>
      <c r="F424" s="6">
        <v>1</v>
      </c>
      <c r="G424" s="6">
        <v>1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 t="s">
        <v>3646</v>
      </c>
      <c r="Y424" s="6">
        <v>0</v>
      </c>
    </row>
    <row r="425" spans="1:25" ht="15" customHeight="1" x14ac:dyDescent="0.25">
      <c r="A425" s="1" t="s">
        <v>845</v>
      </c>
      <c r="B425" s="1" t="s">
        <v>680</v>
      </c>
      <c r="C425" s="1" t="s">
        <v>809</v>
      </c>
      <c r="D425" s="2" t="s">
        <v>846</v>
      </c>
      <c r="E425" s="6">
        <v>1</v>
      </c>
      <c r="F425" s="6">
        <v>1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1</v>
      </c>
      <c r="M425" s="6">
        <v>1</v>
      </c>
      <c r="N425" s="6">
        <v>1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 t="s">
        <v>3646</v>
      </c>
      <c r="Y425" s="6">
        <v>0</v>
      </c>
    </row>
    <row r="426" spans="1:25" ht="15" customHeight="1" x14ac:dyDescent="0.25">
      <c r="A426" s="1" t="s">
        <v>847</v>
      </c>
      <c r="B426" s="1" t="s">
        <v>680</v>
      </c>
      <c r="C426" s="1" t="s">
        <v>848</v>
      </c>
      <c r="D426" s="2" t="s">
        <v>27</v>
      </c>
      <c r="E426" s="6">
        <v>1</v>
      </c>
      <c r="F426" s="6">
        <v>1</v>
      </c>
      <c r="G426" s="6">
        <v>1</v>
      </c>
      <c r="H426" s="6">
        <v>0</v>
      </c>
      <c r="I426" s="6">
        <v>1</v>
      </c>
      <c r="J426" s="6">
        <v>0</v>
      </c>
      <c r="K426" s="6">
        <v>0</v>
      </c>
      <c r="L426" s="6">
        <v>1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 t="s">
        <v>3646</v>
      </c>
      <c r="Y426" s="6">
        <v>0</v>
      </c>
    </row>
    <row r="427" spans="1:25" ht="15" customHeight="1" x14ac:dyDescent="0.25">
      <c r="A427" s="1" t="s">
        <v>849</v>
      </c>
      <c r="B427" s="1" t="s">
        <v>680</v>
      </c>
      <c r="C427" s="1" t="s">
        <v>848</v>
      </c>
      <c r="D427" s="2" t="s">
        <v>850</v>
      </c>
      <c r="E427" s="6">
        <v>1</v>
      </c>
      <c r="F427" s="6">
        <v>0</v>
      </c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>
        <v>1</v>
      </c>
    </row>
    <row r="428" spans="1:25" ht="15" customHeight="1" x14ac:dyDescent="0.25">
      <c r="A428" s="1" t="s">
        <v>851</v>
      </c>
      <c r="B428" s="1" t="s">
        <v>680</v>
      </c>
      <c r="C428" s="1" t="s">
        <v>848</v>
      </c>
      <c r="D428" s="2" t="s">
        <v>852</v>
      </c>
      <c r="E428" s="6">
        <v>1</v>
      </c>
      <c r="F428" s="6">
        <v>1</v>
      </c>
      <c r="G428" s="6">
        <v>1</v>
      </c>
      <c r="H428" s="6">
        <v>0</v>
      </c>
      <c r="I428" s="6">
        <v>0</v>
      </c>
      <c r="J428" s="6">
        <v>0</v>
      </c>
      <c r="K428" s="6">
        <v>0</v>
      </c>
      <c r="L428" s="6">
        <v>1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 t="s">
        <v>3646</v>
      </c>
      <c r="Y428" s="6">
        <v>0</v>
      </c>
    </row>
    <row r="429" spans="1:25" ht="15" customHeight="1" x14ac:dyDescent="0.25">
      <c r="A429" s="1" t="s">
        <v>853</v>
      </c>
      <c r="B429" s="1" t="s">
        <v>680</v>
      </c>
      <c r="C429" s="1" t="s">
        <v>848</v>
      </c>
      <c r="D429" s="2" t="s">
        <v>854</v>
      </c>
      <c r="E429" s="6">
        <v>1</v>
      </c>
      <c r="F429" s="6">
        <v>1</v>
      </c>
      <c r="G429" s="6">
        <v>1</v>
      </c>
      <c r="H429" s="6">
        <v>0</v>
      </c>
      <c r="I429" s="6">
        <v>0</v>
      </c>
      <c r="J429" s="6">
        <v>0</v>
      </c>
      <c r="K429" s="6">
        <v>0</v>
      </c>
      <c r="L429" s="6">
        <v>1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 t="s">
        <v>3646</v>
      </c>
      <c r="Y429" s="6">
        <v>0</v>
      </c>
    </row>
    <row r="430" spans="1:25" ht="15" customHeight="1" x14ac:dyDescent="0.25">
      <c r="A430" s="1" t="s">
        <v>855</v>
      </c>
      <c r="B430" s="1" t="s">
        <v>680</v>
      </c>
      <c r="C430" s="1" t="s">
        <v>848</v>
      </c>
      <c r="D430" s="2" t="s">
        <v>856</v>
      </c>
      <c r="E430" s="6">
        <v>1</v>
      </c>
      <c r="F430" s="6">
        <v>0</v>
      </c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>
        <v>1</v>
      </c>
    </row>
    <row r="431" spans="1:25" ht="15" customHeight="1" x14ac:dyDescent="0.25">
      <c r="A431" s="1" t="s">
        <v>857</v>
      </c>
      <c r="B431" s="1" t="s">
        <v>680</v>
      </c>
      <c r="C431" s="1" t="s">
        <v>848</v>
      </c>
      <c r="D431" s="2" t="s">
        <v>858</v>
      </c>
      <c r="E431" s="6">
        <v>1</v>
      </c>
      <c r="F431" s="6">
        <v>1</v>
      </c>
      <c r="G431" s="6">
        <v>1</v>
      </c>
      <c r="H431" s="6">
        <v>0</v>
      </c>
      <c r="I431" s="6">
        <v>1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 t="s">
        <v>3646</v>
      </c>
      <c r="Y431" s="6">
        <v>0</v>
      </c>
    </row>
    <row r="432" spans="1:25" ht="15" customHeight="1" x14ac:dyDescent="0.25">
      <c r="A432" s="1" t="s">
        <v>859</v>
      </c>
      <c r="B432" s="1" t="s">
        <v>680</v>
      </c>
      <c r="C432" s="1" t="s">
        <v>848</v>
      </c>
      <c r="D432" s="2" t="s">
        <v>860</v>
      </c>
      <c r="E432" s="6">
        <v>1</v>
      </c>
      <c r="F432" s="6">
        <v>0</v>
      </c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>
        <v>1</v>
      </c>
    </row>
    <row r="433" spans="1:25" ht="15" customHeight="1" x14ac:dyDescent="0.25">
      <c r="A433" s="1" t="s">
        <v>861</v>
      </c>
      <c r="B433" s="1" t="s">
        <v>680</v>
      </c>
      <c r="C433" s="1" t="s">
        <v>848</v>
      </c>
      <c r="D433" s="2" t="s">
        <v>862</v>
      </c>
      <c r="E433" s="6">
        <v>1</v>
      </c>
      <c r="F433" s="6">
        <v>1</v>
      </c>
      <c r="G433" s="6">
        <v>0</v>
      </c>
      <c r="H433" s="6">
        <v>0</v>
      </c>
      <c r="I433" s="6">
        <v>1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 t="s">
        <v>3646</v>
      </c>
      <c r="Y433" s="6">
        <v>0</v>
      </c>
    </row>
    <row r="434" spans="1:25" ht="15" customHeight="1" x14ac:dyDescent="0.25">
      <c r="A434" s="1" t="s">
        <v>863</v>
      </c>
      <c r="B434" s="1" t="s">
        <v>680</v>
      </c>
      <c r="C434" s="1" t="s">
        <v>864</v>
      </c>
      <c r="D434" s="2" t="s">
        <v>865</v>
      </c>
      <c r="E434" s="6">
        <v>1</v>
      </c>
      <c r="F434" s="6">
        <v>1</v>
      </c>
      <c r="G434" s="6">
        <v>0</v>
      </c>
      <c r="H434" s="6">
        <v>0</v>
      </c>
      <c r="I434" s="6">
        <v>1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 t="s">
        <v>3646</v>
      </c>
      <c r="Y434" s="6">
        <v>0</v>
      </c>
    </row>
    <row r="435" spans="1:25" ht="15" customHeight="1" x14ac:dyDescent="0.25">
      <c r="A435" s="1" t="s">
        <v>866</v>
      </c>
      <c r="B435" s="1" t="s">
        <v>680</v>
      </c>
      <c r="C435" s="1" t="s">
        <v>864</v>
      </c>
      <c r="D435" s="2" t="s">
        <v>867</v>
      </c>
      <c r="E435" s="6">
        <v>1</v>
      </c>
      <c r="F435" s="6">
        <v>1</v>
      </c>
      <c r="G435" s="6">
        <v>0</v>
      </c>
      <c r="H435" s="6">
        <v>0</v>
      </c>
      <c r="I435" s="6">
        <v>1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 t="s">
        <v>3646</v>
      </c>
      <c r="Y435" s="6">
        <v>0</v>
      </c>
    </row>
    <row r="436" spans="1:25" ht="15" customHeight="1" x14ac:dyDescent="0.25">
      <c r="A436" s="1" t="s">
        <v>868</v>
      </c>
      <c r="B436" s="1" t="s">
        <v>680</v>
      </c>
      <c r="C436" s="1" t="s">
        <v>864</v>
      </c>
      <c r="D436" s="2" t="s">
        <v>869</v>
      </c>
      <c r="E436" s="6">
        <v>1</v>
      </c>
      <c r="F436" s="6">
        <v>1</v>
      </c>
      <c r="G436" s="6">
        <v>1</v>
      </c>
      <c r="H436" s="6">
        <v>1</v>
      </c>
      <c r="I436" s="6">
        <v>0</v>
      </c>
      <c r="J436" s="6">
        <v>0</v>
      </c>
      <c r="K436" s="6">
        <v>0</v>
      </c>
      <c r="L436" s="6">
        <v>1</v>
      </c>
      <c r="M436" s="6">
        <v>1</v>
      </c>
      <c r="N436" s="6">
        <v>1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 t="s">
        <v>3646</v>
      </c>
      <c r="Y436" s="6">
        <v>0</v>
      </c>
    </row>
    <row r="437" spans="1:25" ht="15" customHeight="1" x14ac:dyDescent="0.25">
      <c r="A437" s="1" t="s">
        <v>870</v>
      </c>
      <c r="B437" s="1" t="s">
        <v>680</v>
      </c>
      <c r="C437" s="1" t="s">
        <v>864</v>
      </c>
      <c r="D437" s="2" t="s">
        <v>864</v>
      </c>
      <c r="E437" s="6">
        <v>1</v>
      </c>
      <c r="F437" s="6">
        <v>1</v>
      </c>
      <c r="G437" s="6">
        <v>0</v>
      </c>
      <c r="H437" s="6">
        <v>0</v>
      </c>
      <c r="I437" s="6">
        <v>1</v>
      </c>
      <c r="J437" s="6">
        <v>0</v>
      </c>
      <c r="K437" s="6">
        <v>0</v>
      </c>
      <c r="L437" s="6">
        <v>1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 t="s">
        <v>3646</v>
      </c>
      <c r="Y437" s="6">
        <v>0</v>
      </c>
    </row>
    <row r="438" spans="1:25" ht="15" customHeight="1" x14ac:dyDescent="0.25">
      <c r="A438" s="1" t="s">
        <v>871</v>
      </c>
      <c r="B438" s="1" t="s">
        <v>680</v>
      </c>
      <c r="C438" s="1" t="s">
        <v>864</v>
      </c>
      <c r="D438" s="2" t="s">
        <v>872</v>
      </c>
      <c r="E438" s="6">
        <v>1</v>
      </c>
      <c r="F438" s="6">
        <v>1</v>
      </c>
      <c r="G438" s="6">
        <v>0</v>
      </c>
      <c r="H438" s="6">
        <v>0</v>
      </c>
      <c r="I438" s="6">
        <v>1</v>
      </c>
      <c r="J438" s="6">
        <v>0</v>
      </c>
      <c r="K438" s="6">
        <v>0</v>
      </c>
      <c r="L438" s="6">
        <v>0</v>
      </c>
      <c r="M438" s="6">
        <v>0</v>
      </c>
      <c r="N438" s="6">
        <v>1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1</v>
      </c>
      <c r="U438" s="6">
        <v>0</v>
      </c>
      <c r="V438" s="6">
        <v>0</v>
      </c>
      <c r="W438" s="6">
        <v>0</v>
      </c>
      <c r="X438" s="6" t="s">
        <v>3646</v>
      </c>
      <c r="Y438" s="6">
        <v>0</v>
      </c>
    </row>
    <row r="439" spans="1:25" ht="15" customHeight="1" x14ac:dyDescent="0.25">
      <c r="A439" s="1" t="s">
        <v>873</v>
      </c>
      <c r="B439" s="1" t="s">
        <v>680</v>
      </c>
      <c r="C439" s="1" t="s">
        <v>864</v>
      </c>
      <c r="D439" s="2" t="s">
        <v>874</v>
      </c>
      <c r="E439" s="6">
        <v>1</v>
      </c>
      <c r="F439" s="6">
        <v>1</v>
      </c>
      <c r="G439" s="6">
        <v>1</v>
      </c>
      <c r="H439" s="6">
        <v>0</v>
      </c>
      <c r="I439" s="6">
        <v>0</v>
      </c>
      <c r="J439" s="6">
        <v>0</v>
      </c>
      <c r="K439" s="6">
        <v>0</v>
      </c>
      <c r="L439" s="6">
        <v>1</v>
      </c>
      <c r="M439" s="6">
        <v>0</v>
      </c>
      <c r="N439" s="6">
        <v>1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 t="s">
        <v>3646</v>
      </c>
      <c r="Y439" s="6">
        <v>0</v>
      </c>
    </row>
    <row r="440" spans="1:25" ht="15" customHeight="1" x14ac:dyDescent="0.25">
      <c r="A440" s="1" t="s">
        <v>875</v>
      </c>
      <c r="B440" s="1" t="s">
        <v>680</v>
      </c>
      <c r="C440" s="1" t="s">
        <v>876</v>
      </c>
      <c r="D440" s="2" t="s">
        <v>877</v>
      </c>
      <c r="E440" s="6">
        <v>1</v>
      </c>
      <c r="F440" s="6">
        <v>1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1</v>
      </c>
      <c r="M440" s="6">
        <v>0</v>
      </c>
      <c r="N440" s="6">
        <v>1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 t="s">
        <v>3646</v>
      </c>
      <c r="Y440" s="6">
        <v>0</v>
      </c>
    </row>
    <row r="441" spans="1:25" ht="15" customHeight="1" x14ac:dyDescent="0.25">
      <c r="A441" s="1" t="s">
        <v>878</v>
      </c>
      <c r="B441" s="1" t="s">
        <v>680</v>
      </c>
      <c r="C441" s="1" t="s">
        <v>876</v>
      </c>
      <c r="D441" s="2" t="s">
        <v>879</v>
      </c>
      <c r="E441" s="6">
        <v>1</v>
      </c>
      <c r="F441" s="6">
        <v>1</v>
      </c>
      <c r="G441" s="6">
        <v>1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1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 t="s">
        <v>3646</v>
      </c>
      <c r="Y441" s="6">
        <v>0</v>
      </c>
    </row>
    <row r="442" spans="1:25" ht="15" customHeight="1" x14ac:dyDescent="0.25">
      <c r="A442" s="1" t="s">
        <v>880</v>
      </c>
      <c r="B442" s="1" t="s">
        <v>680</v>
      </c>
      <c r="C442" s="1" t="s">
        <v>876</v>
      </c>
      <c r="D442" s="2" t="s">
        <v>881</v>
      </c>
      <c r="E442" s="6">
        <v>1</v>
      </c>
      <c r="F442" s="6">
        <v>0</v>
      </c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>
        <v>1</v>
      </c>
    </row>
    <row r="443" spans="1:25" ht="15" customHeight="1" x14ac:dyDescent="0.25">
      <c r="A443" s="1" t="s">
        <v>882</v>
      </c>
      <c r="B443" s="1" t="s">
        <v>680</v>
      </c>
      <c r="C443" s="1" t="s">
        <v>876</v>
      </c>
      <c r="D443" s="2" t="s">
        <v>883</v>
      </c>
      <c r="E443" s="6">
        <v>1</v>
      </c>
      <c r="F443" s="6">
        <v>0</v>
      </c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>
        <v>1</v>
      </c>
    </row>
    <row r="444" spans="1:25" ht="15" customHeight="1" x14ac:dyDescent="0.25">
      <c r="A444" s="1" t="s">
        <v>884</v>
      </c>
      <c r="B444" s="1" t="s">
        <v>680</v>
      </c>
      <c r="C444" s="1" t="s">
        <v>876</v>
      </c>
      <c r="D444" s="2" t="s">
        <v>885</v>
      </c>
      <c r="E444" s="6">
        <v>1</v>
      </c>
      <c r="F444" s="6">
        <v>0</v>
      </c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>
        <v>1</v>
      </c>
    </row>
    <row r="445" spans="1:25" ht="15" customHeight="1" x14ac:dyDescent="0.25">
      <c r="A445" s="1" t="s">
        <v>886</v>
      </c>
      <c r="B445" s="1" t="s">
        <v>680</v>
      </c>
      <c r="C445" s="1" t="s">
        <v>876</v>
      </c>
      <c r="D445" s="2" t="s">
        <v>887</v>
      </c>
      <c r="E445" s="6">
        <v>1</v>
      </c>
      <c r="F445" s="6">
        <v>0</v>
      </c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>
        <v>1</v>
      </c>
    </row>
    <row r="446" spans="1:25" ht="15" customHeight="1" x14ac:dyDescent="0.25">
      <c r="A446" s="1" t="s">
        <v>888</v>
      </c>
      <c r="B446" s="1" t="s">
        <v>680</v>
      </c>
      <c r="C446" s="1" t="s">
        <v>876</v>
      </c>
      <c r="D446" s="2" t="s">
        <v>889</v>
      </c>
      <c r="E446" s="6">
        <v>1</v>
      </c>
      <c r="F446" s="6">
        <v>0</v>
      </c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>
        <v>1</v>
      </c>
    </row>
    <row r="447" spans="1:25" ht="15" customHeight="1" x14ac:dyDescent="0.25">
      <c r="A447" s="1" t="s">
        <v>890</v>
      </c>
      <c r="B447" s="1" t="s">
        <v>680</v>
      </c>
      <c r="C447" s="1" t="s">
        <v>876</v>
      </c>
      <c r="D447" s="2" t="s">
        <v>891</v>
      </c>
      <c r="E447" s="6">
        <v>1</v>
      </c>
      <c r="F447" s="6">
        <v>0</v>
      </c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>
        <v>1</v>
      </c>
    </row>
    <row r="448" spans="1:25" ht="15" customHeight="1" x14ac:dyDescent="0.25">
      <c r="A448" s="1" t="s">
        <v>892</v>
      </c>
      <c r="B448" s="1" t="s">
        <v>680</v>
      </c>
      <c r="C448" s="1" t="s">
        <v>876</v>
      </c>
      <c r="D448" s="2" t="s">
        <v>893</v>
      </c>
      <c r="E448" s="6">
        <v>1</v>
      </c>
      <c r="F448" s="6">
        <v>0</v>
      </c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>
        <v>1</v>
      </c>
    </row>
    <row r="449" spans="1:25" ht="15" customHeight="1" x14ac:dyDescent="0.25">
      <c r="A449" s="1" t="s">
        <v>894</v>
      </c>
      <c r="B449" s="1" t="s">
        <v>680</v>
      </c>
      <c r="C449" s="1" t="s">
        <v>876</v>
      </c>
      <c r="D449" s="2" t="s">
        <v>895</v>
      </c>
      <c r="E449" s="6">
        <v>1</v>
      </c>
      <c r="F449" s="6">
        <v>1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1</v>
      </c>
      <c r="M449" s="6">
        <v>1</v>
      </c>
      <c r="N449" s="6">
        <v>1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 t="s">
        <v>3646</v>
      </c>
      <c r="Y449" s="6">
        <v>0</v>
      </c>
    </row>
    <row r="450" spans="1:25" ht="15" customHeight="1" x14ac:dyDescent="0.25">
      <c r="A450" s="1" t="s">
        <v>896</v>
      </c>
      <c r="B450" s="1" t="s">
        <v>680</v>
      </c>
      <c r="C450" s="1" t="s">
        <v>876</v>
      </c>
      <c r="D450" s="2" t="s">
        <v>897</v>
      </c>
      <c r="E450" s="6">
        <v>1</v>
      </c>
      <c r="F450" s="6">
        <v>1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1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1</v>
      </c>
      <c r="V450" s="6">
        <v>0</v>
      </c>
      <c r="W450" s="6">
        <v>0</v>
      </c>
      <c r="X450" s="6" t="s">
        <v>3646</v>
      </c>
      <c r="Y450" s="6">
        <v>0</v>
      </c>
    </row>
    <row r="451" spans="1:25" ht="15" customHeight="1" x14ac:dyDescent="0.25">
      <c r="A451" s="1" t="s">
        <v>898</v>
      </c>
      <c r="B451" s="1" t="s">
        <v>899</v>
      </c>
      <c r="C451" s="1" t="s">
        <v>900</v>
      </c>
      <c r="D451" s="2" t="s">
        <v>899</v>
      </c>
      <c r="E451" s="6">
        <v>1</v>
      </c>
      <c r="F451" s="6">
        <v>1</v>
      </c>
      <c r="G451" s="6">
        <v>0</v>
      </c>
      <c r="H451" s="6">
        <v>1</v>
      </c>
      <c r="I451" s="6">
        <v>1</v>
      </c>
      <c r="J451" s="6">
        <v>0</v>
      </c>
      <c r="K451" s="6">
        <v>0</v>
      </c>
      <c r="L451" s="6">
        <v>1</v>
      </c>
      <c r="M451" s="6">
        <v>0</v>
      </c>
      <c r="N451" s="6">
        <v>0</v>
      </c>
      <c r="O451" s="6">
        <v>1</v>
      </c>
      <c r="P451" s="6">
        <v>1</v>
      </c>
      <c r="Q451" s="6">
        <v>1</v>
      </c>
      <c r="R451" s="6">
        <v>0</v>
      </c>
      <c r="S451" s="6">
        <v>1</v>
      </c>
      <c r="T451" s="6">
        <v>1</v>
      </c>
      <c r="U451" s="6">
        <v>0</v>
      </c>
      <c r="V451" s="6">
        <v>0</v>
      </c>
      <c r="W451" s="6">
        <v>0</v>
      </c>
      <c r="X451" s="6" t="s">
        <v>3646</v>
      </c>
      <c r="Y451" s="6">
        <v>0</v>
      </c>
    </row>
    <row r="452" spans="1:25" ht="15" customHeight="1" x14ac:dyDescent="0.25">
      <c r="A452" s="1" t="s">
        <v>901</v>
      </c>
      <c r="B452" s="1" t="s">
        <v>899</v>
      </c>
      <c r="C452" s="1" t="s">
        <v>900</v>
      </c>
      <c r="D452" s="2" t="s">
        <v>902</v>
      </c>
      <c r="E452" s="6">
        <v>1</v>
      </c>
      <c r="F452" s="6">
        <v>1</v>
      </c>
      <c r="G452" s="6">
        <v>1</v>
      </c>
      <c r="H452" s="6">
        <v>0</v>
      </c>
      <c r="I452" s="6">
        <v>1</v>
      </c>
      <c r="J452" s="6">
        <v>0</v>
      </c>
      <c r="K452" s="6">
        <v>0</v>
      </c>
      <c r="L452" s="6">
        <v>1</v>
      </c>
      <c r="M452" s="6">
        <v>0</v>
      </c>
      <c r="N452" s="6">
        <v>1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 t="s">
        <v>3646</v>
      </c>
      <c r="Y452" s="6">
        <v>0</v>
      </c>
    </row>
    <row r="453" spans="1:25" ht="15" customHeight="1" x14ac:dyDescent="0.25">
      <c r="A453" s="1" t="s">
        <v>903</v>
      </c>
      <c r="B453" s="1" t="s">
        <v>899</v>
      </c>
      <c r="C453" s="1" t="s">
        <v>900</v>
      </c>
      <c r="D453" s="2" t="s">
        <v>904</v>
      </c>
      <c r="E453" s="6">
        <v>1</v>
      </c>
      <c r="F453" s="6">
        <v>1</v>
      </c>
      <c r="G453" s="6">
        <v>1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1</v>
      </c>
      <c r="V453" s="6">
        <v>0</v>
      </c>
      <c r="W453" s="6">
        <v>0</v>
      </c>
      <c r="X453" s="6" t="s">
        <v>3646</v>
      </c>
      <c r="Y453" s="6">
        <v>0</v>
      </c>
    </row>
    <row r="454" spans="1:25" ht="15" customHeight="1" x14ac:dyDescent="0.25">
      <c r="A454" s="1" t="s">
        <v>905</v>
      </c>
      <c r="B454" s="1" t="s">
        <v>899</v>
      </c>
      <c r="C454" s="1" t="s">
        <v>900</v>
      </c>
      <c r="D454" s="2" t="s">
        <v>906</v>
      </c>
      <c r="E454" s="6">
        <v>1</v>
      </c>
      <c r="F454" s="6">
        <v>1</v>
      </c>
      <c r="G454" s="6">
        <v>1</v>
      </c>
      <c r="H454" s="6">
        <v>0</v>
      </c>
      <c r="I454" s="6">
        <v>1</v>
      </c>
      <c r="J454" s="6">
        <v>0</v>
      </c>
      <c r="K454" s="6">
        <v>0</v>
      </c>
      <c r="L454" s="6">
        <v>1</v>
      </c>
      <c r="M454" s="6">
        <v>0</v>
      </c>
      <c r="N454" s="6">
        <v>0</v>
      </c>
      <c r="O454" s="6">
        <v>1</v>
      </c>
      <c r="P454" s="6">
        <v>0</v>
      </c>
      <c r="Q454" s="6">
        <v>0</v>
      </c>
      <c r="R454" s="6">
        <v>0</v>
      </c>
      <c r="S454" s="6">
        <v>1</v>
      </c>
      <c r="T454" s="6">
        <v>1</v>
      </c>
      <c r="U454" s="6">
        <v>1</v>
      </c>
      <c r="V454" s="6">
        <v>1</v>
      </c>
      <c r="W454" s="6">
        <v>0</v>
      </c>
      <c r="X454" s="6" t="s">
        <v>3646</v>
      </c>
      <c r="Y454" s="6">
        <v>0</v>
      </c>
    </row>
    <row r="455" spans="1:25" ht="15" customHeight="1" x14ac:dyDescent="0.25">
      <c r="A455" s="1" t="s">
        <v>907</v>
      </c>
      <c r="B455" s="1" t="s">
        <v>899</v>
      </c>
      <c r="C455" s="1" t="s">
        <v>900</v>
      </c>
      <c r="D455" s="2" t="s">
        <v>542</v>
      </c>
      <c r="E455" s="6">
        <v>1</v>
      </c>
      <c r="F455" s="6">
        <v>1</v>
      </c>
      <c r="G455" s="6">
        <v>1</v>
      </c>
      <c r="H455" s="6">
        <v>0</v>
      </c>
      <c r="I455" s="6">
        <v>0</v>
      </c>
      <c r="J455" s="6">
        <v>1</v>
      </c>
      <c r="K455" s="6">
        <v>0</v>
      </c>
      <c r="L455" s="6">
        <v>0</v>
      </c>
      <c r="M455" s="6">
        <v>0</v>
      </c>
      <c r="N455" s="6">
        <v>0</v>
      </c>
      <c r="O455" s="6">
        <v>1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1</v>
      </c>
      <c r="V455" s="6">
        <v>0</v>
      </c>
      <c r="W455" s="6">
        <v>0</v>
      </c>
      <c r="X455" s="6" t="s">
        <v>3646</v>
      </c>
      <c r="Y455" s="6">
        <v>0</v>
      </c>
    </row>
    <row r="456" spans="1:25" ht="15" customHeight="1" x14ac:dyDescent="0.25">
      <c r="A456" s="1" t="s">
        <v>908</v>
      </c>
      <c r="B456" s="1" t="s">
        <v>899</v>
      </c>
      <c r="C456" s="1" t="s">
        <v>900</v>
      </c>
      <c r="D456" s="2" t="s">
        <v>398</v>
      </c>
      <c r="E456" s="6">
        <v>1</v>
      </c>
      <c r="F456" s="6">
        <v>1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1</v>
      </c>
      <c r="V456" s="6">
        <v>1</v>
      </c>
      <c r="W456" s="6">
        <v>0</v>
      </c>
      <c r="X456" s="6" t="s">
        <v>3646</v>
      </c>
      <c r="Y456" s="6">
        <v>0</v>
      </c>
    </row>
    <row r="457" spans="1:25" ht="15" customHeight="1" x14ac:dyDescent="0.25">
      <c r="A457" s="1" t="s">
        <v>909</v>
      </c>
      <c r="B457" s="1" t="s">
        <v>899</v>
      </c>
      <c r="C457" s="1" t="s">
        <v>900</v>
      </c>
      <c r="D457" s="2" t="s">
        <v>910</v>
      </c>
      <c r="E457" s="6">
        <v>1</v>
      </c>
      <c r="F457" s="6">
        <v>1</v>
      </c>
      <c r="G457" s="6">
        <v>1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1</v>
      </c>
      <c r="O457" s="6">
        <v>0</v>
      </c>
      <c r="P457" s="6">
        <v>0</v>
      </c>
      <c r="Q457" s="6">
        <v>0</v>
      </c>
      <c r="R457" s="6">
        <v>0</v>
      </c>
      <c r="S457" s="6">
        <v>1</v>
      </c>
      <c r="T457" s="6">
        <v>1</v>
      </c>
      <c r="U457" s="6">
        <v>0</v>
      </c>
      <c r="V457" s="6">
        <v>0</v>
      </c>
      <c r="W457" s="6">
        <v>0</v>
      </c>
      <c r="X457" s="6" t="s">
        <v>3646</v>
      </c>
      <c r="Y457" s="6">
        <v>0</v>
      </c>
    </row>
    <row r="458" spans="1:25" ht="15" customHeight="1" x14ac:dyDescent="0.25">
      <c r="A458" s="1" t="s">
        <v>911</v>
      </c>
      <c r="B458" s="1" t="s">
        <v>899</v>
      </c>
      <c r="C458" s="1" t="s">
        <v>900</v>
      </c>
      <c r="D458" s="2" t="s">
        <v>912</v>
      </c>
      <c r="E458" s="6">
        <v>1</v>
      </c>
      <c r="F458" s="6">
        <v>1</v>
      </c>
      <c r="G458" s="6">
        <v>1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1</v>
      </c>
      <c r="V458" s="6">
        <v>0</v>
      </c>
      <c r="W458" s="6">
        <v>0</v>
      </c>
      <c r="X458" s="6" t="s">
        <v>3646</v>
      </c>
      <c r="Y458" s="6">
        <v>0</v>
      </c>
    </row>
    <row r="459" spans="1:25" ht="15" customHeight="1" x14ac:dyDescent="0.25">
      <c r="A459" s="1" t="s">
        <v>913</v>
      </c>
      <c r="B459" s="1" t="s">
        <v>899</v>
      </c>
      <c r="C459" s="1" t="s">
        <v>900</v>
      </c>
      <c r="D459" s="2" t="s">
        <v>914</v>
      </c>
      <c r="E459" s="6">
        <v>1</v>
      </c>
      <c r="F459" s="6">
        <v>0</v>
      </c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>
        <v>1</v>
      </c>
    </row>
    <row r="460" spans="1:25" ht="15" customHeight="1" x14ac:dyDescent="0.25">
      <c r="A460" s="1" t="s">
        <v>915</v>
      </c>
      <c r="B460" s="1" t="s">
        <v>899</v>
      </c>
      <c r="C460" s="1" t="s">
        <v>900</v>
      </c>
      <c r="D460" s="2" t="s">
        <v>916</v>
      </c>
      <c r="E460" s="6">
        <v>1</v>
      </c>
      <c r="F460" s="6">
        <v>1</v>
      </c>
      <c r="G460" s="6">
        <v>1</v>
      </c>
      <c r="H460" s="6">
        <v>0</v>
      </c>
      <c r="I460" s="6">
        <v>1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1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1</v>
      </c>
      <c r="V460" s="6">
        <v>0</v>
      </c>
      <c r="W460" s="6">
        <v>0</v>
      </c>
      <c r="X460" s="6" t="s">
        <v>3646</v>
      </c>
      <c r="Y460" s="6">
        <v>0</v>
      </c>
    </row>
    <row r="461" spans="1:25" ht="15" customHeight="1" x14ac:dyDescent="0.25">
      <c r="A461" s="1" t="s">
        <v>917</v>
      </c>
      <c r="B461" s="1" t="s">
        <v>899</v>
      </c>
      <c r="C461" s="1" t="s">
        <v>900</v>
      </c>
      <c r="D461" s="2" t="s">
        <v>918</v>
      </c>
      <c r="E461" s="6">
        <v>1</v>
      </c>
      <c r="F461" s="6">
        <v>0</v>
      </c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>
        <v>1</v>
      </c>
    </row>
    <row r="462" spans="1:25" ht="15" customHeight="1" x14ac:dyDescent="0.25">
      <c r="A462" s="1" t="s">
        <v>919</v>
      </c>
      <c r="B462" s="1" t="s">
        <v>899</v>
      </c>
      <c r="C462" s="1" t="s">
        <v>900</v>
      </c>
      <c r="D462" s="2" t="s">
        <v>920</v>
      </c>
      <c r="E462" s="6">
        <v>1</v>
      </c>
      <c r="F462" s="6">
        <v>1</v>
      </c>
      <c r="G462" s="6">
        <v>1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 t="s">
        <v>3646</v>
      </c>
      <c r="Y462" s="6">
        <v>0</v>
      </c>
    </row>
    <row r="463" spans="1:25" ht="15" customHeight="1" x14ac:dyDescent="0.25">
      <c r="A463" s="1" t="s">
        <v>921</v>
      </c>
      <c r="B463" s="1" t="s">
        <v>899</v>
      </c>
      <c r="C463" s="1" t="s">
        <v>900</v>
      </c>
      <c r="D463" s="2" t="s">
        <v>922</v>
      </c>
      <c r="E463" s="6">
        <v>1</v>
      </c>
      <c r="F463" s="6">
        <v>1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1</v>
      </c>
      <c r="P463" s="6">
        <v>0</v>
      </c>
      <c r="Q463" s="6">
        <v>0</v>
      </c>
      <c r="R463" s="6">
        <v>0</v>
      </c>
      <c r="S463" s="6">
        <v>1</v>
      </c>
      <c r="T463" s="6">
        <v>1</v>
      </c>
      <c r="U463" s="6">
        <v>0</v>
      </c>
      <c r="V463" s="6">
        <v>0</v>
      </c>
      <c r="W463" s="6">
        <v>0</v>
      </c>
      <c r="X463" s="6" t="s">
        <v>3646</v>
      </c>
      <c r="Y463" s="6">
        <v>0</v>
      </c>
    </row>
    <row r="464" spans="1:25" ht="15" customHeight="1" x14ac:dyDescent="0.25">
      <c r="A464" s="1" t="s">
        <v>923</v>
      </c>
      <c r="B464" s="1" t="s">
        <v>899</v>
      </c>
      <c r="C464" s="1" t="s">
        <v>900</v>
      </c>
      <c r="D464" s="2" t="s">
        <v>924</v>
      </c>
      <c r="E464" s="6">
        <v>1</v>
      </c>
      <c r="F464" s="6">
        <v>1</v>
      </c>
      <c r="G464" s="6">
        <v>1</v>
      </c>
      <c r="H464" s="6">
        <v>1</v>
      </c>
      <c r="I464" s="6">
        <v>1</v>
      </c>
      <c r="J464" s="6">
        <v>1</v>
      </c>
      <c r="K464" s="6">
        <v>1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 t="s">
        <v>3646</v>
      </c>
      <c r="Y464" s="6">
        <v>0</v>
      </c>
    </row>
    <row r="465" spans="1:25" ht="15" customHeight="1" x14ac:dyDescent="0.25">
      <c r="A465" s="1" t="s">
        <v>925</v>
      </c>
      <c r="B465" s="1" t="s">
        <v>899</v>
      </c>
      <c r="C465" s="1" t="s">
        <v>900</v>
      </c>
      <c r="D465" s="2" t="s">
        <v>926</v>
      </c>
      <c r="E465" s="6">
        <v>1</v>
      </c>
      <c r="F465" s="6">
        <v>1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1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 t="s">
        <v>3646</v>
      </c>
      <c r="Y465" s="6">
        <v>0</v>
      </c>
    </row>
    <row r="466" spans="1:25" ht="15" customHeight="1" x14ac:dyDescent="0.25">
      <c r="A466" s="1" t="s">
        <v>927</v>
      </c>
      <c r="B466" s="1" t="s">
        <v>899</v>
      </c>
      <c r="C466" s="1" t="s">
        <v>900</v>
      </c>
      <c r="D466" s="2" t="s">
        <v>3654</v>
      </c>
      <c r="E466" s="6">
        <v>1</v>
      </c>
      <c r="F466" s="6">
        <v>1</v>
      </c>
      <c r="G466" s="6">
        <v>0</v>
      </c>
      <c r="H466" s="6">
        <v>1</v>
      </c>
      <c r="I466" s="6">
        <v>1</v>
      </c>
      <c r="J466" s="6">
        <v>1</v>
      </c>
      <c r="K466" s="6">
        <v>1</v>
      </c>
      <c r="L466" s="6">
        <v>1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 t="s">
        <v>3646</v>
      </c>
      <c r="Y466" s="6">
        <v>0</v>
      </c>
    </row>
    <row r="467" spans="1:25" ht="15" customHeight="1" x14ac:dyDescent="0.25">
      <c r="A467" s="1" t="s">
        <v>928</v>
      </c>
      <c r="B467" s="1" t="s">
        <v>899</v>
      </c>
      <c r="C467" s="1" t="s">
        <v>929</v>
      </c>
      <c r="D467" s="2" t="s">
        <v>929</v>
      </c>
      <c r="E467" s="6">
        <v>1</v>
      </c>
      <c r="F467" s="6">
        <v>1</v>
      </c>
      <c r="G467" s="6">
        <v>1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1</v>
      </c>
      <c r="O467" s="6">
        <v>0</v>
      </c>
      <c r="P467" s="6">
        <v>0</v>
      </c>
      <c r="Q467" s="6">
        <v>0</v>
      </c>
      <c r="R467" s="6">
        <v>0</v>
      </c>
      <c r="S467" s="6">
        <v>1</v>
      </c>
      <c r="T467" s="6">
        <v>0</v>
      </c>
      <c r="U467" s="6">
        <v>1</v>
      </c>
      <c r="V467" s="6">
        <v>0</v>
      </c>
      <c r="W467" s="6">
        <v>0</v>
      </c>
      <c r="X467" s="6" t="s">
        <v>3646</v>
      </c>
      <c r="Y467" s="6">
        <v>0</v>
      </c>
    </row>
    <row r="468" spans="1:25" ht="15" customHeight="1" x14ac:dyDescent="0.25">
      <c r="A468" s="1" t="s">
        <v>930</v>
      </c>
      <c r="B468" s="1" t="s">
        <v>899</v>
      </c>
      <c r="C468" s="1" t="s">
        <v>929</v>
      </c>
      <c r="D468" s="2" t="s">
        <v>931</v>
      </c>
      <c r="E468" s="6">
        <v>1</v>
      </c>
      <c r="F468" s="6">
        <v>1</v>
      </c>
      <c r="G468" s="6">
        <v>1</v>
      </c>
      <c r="H468" s="6">
        <v>0</v>
      </c>
      <c r="I468" s="6">
        <v>1</v>
      </c>
      <c r="J468" s="6">
        <v>0</v>
      </c>
      <c r="K468" s="6">
        <v>0</v>
      </c>
      <c r="L468" s="6">
        <v>1</v>
      </c>
      <c r="M468" s="6">
        <v>0</v>
      </c>
      <c r="N468" s="6">
        <v>1</v>
      </c>
      <c r="O468" s="6">
        <v>0</v>
      </c>
      <c r="P468" s="6">
        <v>0</v>
      </c>
      <c r="Q468" s="6">
        <v>0</v>
      </c>
      <c r="R468" s="6">
        <v>0</v>
      </c>
      <c r="S468" s="6">
        <v>1</v>
      </c>
      <c r="T468" s="6">
        <v>0</v>
      </c>
      <c r="U468" s="6">
        <v>0</v>
      </c>
      <c r="V468" s="6">
        <v>1</v>
      </c>
      <c r="W468" s="6">
        <v>0</v>
      </c>
      <c r="X468" s="6" t="s">
        <v>3646</v>
      </c>
      <c r="Y468" s="6">
        <v>0</v>
      </c>
    </row>
    <row r="469" spans="1:25" ht="15" customHeight="1" x14ac:dyDescent="0.25">
      <c r="A469" s="1" t="s">
        <v>932</v>
      </c>
      <c r="B469" s="1" t="s">
        <v>899</v>
      </c>
      <c r="C469" s="1" t="s">
        <v>929</v>
      </c>
      <c r="D469" s="2" t="s">
        <v>933</v>
      </c>
      <c r="E469" s="6">
        <v>1</v>
      </c>
      <c r="F469" s="6">
        <v>1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1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 t="s">
        <v>3646</v>
      </c>
      <c r="Y469" s="6">
        <v>0</v>
      </c>
    </row>
    <row r="470" spans="1:25" ht="15" customHeight="1" x14ac:dyDescent="0.25">
      <c r="A470" s="1" t="s">
        <v>934</v>
      </c>
      <c r="B470" s="1" t="s">
        <v>899</v>
      </c>
      <c r="C470" s="1" t="s">
        <v>929</v>
      </c>
      <c r="D470" s="2" t="s">
        <v>935</v>
      </c>
      <c r="E470" s="6">
        <v>1</v>
      </c>
      <c r="F470" s="6">
        <v>1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1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 t="s">
        <v>3646</v>
      </c>
      <c r="Y470" s="6">
        <v>0</v>
      </c>
    </row>
    <row r="471" spans="1:25" ht="15" customHeight="1" x14ac:dyDescent="0.25">
      <c r="A471" s="1" t="s">
        <v>936</v>
      </c>
      <c r="B471" s="1" t="s">
        <v>899</v>
      </c>
      <c r="C471" s="1" t="s">
        <v>929</v>
      </c>
      <c r="D471" s="2" t="s">
        <v>937</v>
      </c>
      <c r="E471" s="6">
        <v>1</v>
      </c>
      <c r="F471" s="6">
        <v>1</v>
      </c>
      <c r="G471" s="6">
        <v>1</v>
      </c>
      <c r="H471" s="6">
        <v>1</v>
      </c>
      <c r="I471" s="6">
        <v>0</v>
      </c>
      <c r="J471" s="6">
        <v>0</v>
      </c>
      <c r="K471" s="6">
        <v>0</v>
      </c>
      <c r="L471" s="6">
        <v>1</v>
      </c>
      <c r="M471" s="6">
        <v>0</v>
      </c>
      <c r="N471" s="6">
        <v>1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1</v>
      </c>
      <c r="U471" s="6">
        <v>1</v>
      </c>
      <c r="V471" s="6">
        <v>0</v>
      </c>
      <c r="W471" s="6">
        <v>0</v>
      </c>
      <c r="X471" s="6" t="s">
        <v>3646</v>
      </c>
      <c r="Y471" s="6">
        <v>0</v>
      </c>
    </row>
    <row r="472" spans="1:25" ht="15" customHeight="1" x14ac:dyDescent="0.25">
      <c r="A472" s="1" t="s">
        <v>938</v>
      </c>
      <c r="B472" s="1" t="s">
        <v>899</v>
      </c>
      <c r="C472" s="1" t="s">
        <v>929</v>
      </c>
      <c r="D472" s="2" t="s">
        <v>939</v>
      </c>
      <c r="E472" s="6">
        <v>1</v>
      </c>
      <c r="F472" s="6">
        <v>0</v>
      </c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>
        <v>1</v>
      </c>
    </row>
    <row r="473" spans="1:25" ht="15" customHeight="1" x14ac:dyDescent="0.25">
      <c r="A473" s="1" t="s">
        <v>940</v>
      </c>
      <c r="B473" s="1" t="s">
        <v>899</v>
      </c>
      <c r="C473" s="1" t="s">
        <v>941</v>
      </c>
      <c r="D473" s="2" t="s">
        <v>942</v>
      </c>
      <c r="E473" s="6">
        <v>1</v>
      </c>
      <c r="F473" s="6">
        <v>1</v>
      </c>
      <c r="G473" s="6">
        <v>1</v>
      </c>
      <c r="H473" s="6">
        <v>0</v>
      </c>
      <c r="I473" s="6">
        <v>1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 t="s">
        <v>3646</v>
      </c>
      <c r="Y473" s="6">
        <v>0</v>
      </c>
    </row>
    <row r="474" spans="1:25" ht="15" customHeight="1" x14ac:dyDescent="0.25">
      <c r="A474" s="1" t="s">
        <v>943</v>
      </c>
      <c r="B474" s="1" t="s">
        <v>899</v>
      </c>
      <c r="C474" s="1" t="s">
        <v>941</v>
      </c>
      <c r="D474" s="2" t="s">
        <v>944</v>
      </c>
      <c r="E474" s="6">
        <v>1</v>
      </c>
      <c r="F474" s="6">
        <v>1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1</v>
      </c>
      <c r="U474" s="6">
        <v>0</v>
      </c>
      <c r="V474" s="6">
        <v>0</v>
      </c>
      <c r="W474" s="6">
        <v>0</v>
      </c>
      <c r="X474" s="6" t="s">
        <v>3646</v>
      </c>
      <c r="Y474" s="6">
        <v>0</v>
      </c>
    </row>
    <row r="475" spans="1:25" ht="15" customHeight="1" x14ac:dyDescent="0.25">
      <c r="A475" s="1" t="s">
        <v>945</v>
      </c>
      <c r="B475" s="1" t="s">
        <v>899</v>
      </c>
      <c r="C475" s="1" t="s">
        <v>941</v>
      </c>
      <c r="D475" s="2" t="s">
        <v>946</v>
      </c>
      <c r="E475" s="6">
        <v>1</v>
      </c>
      <c r="F475" s="6">
        <v>1</v>
      </c>
      <c r="G475" s="6">
        <v>1</v>
      </c>
      <c r="H475" s="6">
        <v>1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 t="s">
        <v>3646</v>
      </c>
      <c r="Y475" s="6">
        <v>0</v>
      </c>
    </row>
    <row r="476" spans="1:25" ht="15" customHeight="1" x14ac:dyDescent="0.25">
      <c r="A476" s="1" t="s">
        <v>947</v>
      </c>
      <c r="B476" s="1" t="s">
        <v>899</v>
      </c>
      <c r="C476" s="1" t="s">
        <v>941</v>
      </c>
      <c r="D476" s="2" t="s">
        <v>948</v>
      </c>
      <c r="E476" s="6">
        <v>1</v>
      </c>
      <c r="F476" s="6">
        <v>1</v>
      </c>
      <c r="G476" s="6">
        <v>1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1</v>
      </c>
      <c r="T476" s="6">
        <v>0</v>
      </c>
      <c r="U476" s="6">
        <v>0</v>
      </c>
      <c r="V476" s="6">
        <v>0</v>
      </c>
      <c r="W476" s="6">
        <v>0</v>
      </c>
      <c r="X476" s="6" t="s">
        <v>3646</v>
      </c>
      <c r="Y476" s="6">
        <v>0</v>
      </c>
    </row>
    <row r="477" spans="1:25" ht="15" customHeight="1" x14ac:dyDescent="0.25">
      <c r="A477" s="1" t="s">
        <v>949</v>
      </c>
      <c r="B477" s="1" t="s">
        <v>899</v>
      </c>
      <c r="C477" s="1" t="s">
        <v>950</v>
      </c>
      <c r="D477" s="2" t="s">
        <v>950</v>
      </c>
      <c r="E477" s="6">
        <v>1</v>
      </c>
      <c r="F477" s="6">
        <v>1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1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1</v>
      </c>
      <c r="U477" s="6">
        <v>0</v>
      </c>
      <c r="V477" s="6">
        <v>1</v>
      </c>
      <c r="W477" s="6">
        <v>0</v>
      </c>
      <c r="X477" s="6" t="s">
        <v>3646</v>
      </c>
      <c r="Y477" s="6">
        <v>0</v>
      </c>
    </row>
    <row r="478" spans="1:25" ht="15" customHeight="1" x14ac:dyDescent="0.25">
      <c r="A478" s="1" t="s">
        <v>951</v>
      </c>
      <c r="B478" s="1" t="s">
        <v>899</v>
      </c>
      <c r="C478" s="1" t="s">
        <v>950</v>
      </c>
      <c r="D478" s="2" t="s">
        <v>952</v>
      </c>
      <c r="E478" s="6">
        <v>1</v>
      </c>
      <c r="F478" s="6">
        <v>0</v>
      </c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>
        <v>1</v>
      </c>
    </row>
    <row r="479" spans="1:25" ht="15" customHeight="1" x14ac:dyDescent="0.25">
      <c r="A479" s="1" t="s">
        <v>953</v>
      </c>
      <c r="B479" s="1" t="s">
        <v>899</v>
      </c>
      <c r="C479" s="1" t="s">
        <v>950</v>
      </c>
      <c r="D479" s="2" t="s">
        <v>954</v>
      </c>
      <c r="E479" s="6">
        <v>1</v>
      </c>
      <c r="F479" s="6">
        <v>0</v>
      </c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>
        <v>1</v>
      </c>
    </row>
    <row r="480" spans="1:25" ht="15" customHeight="1" x14ac:dyDescent="0.25">
      <c r="A480" s="1" t="s">
        <v>955</v>
      </c>
      <c r="B480" s="1" t="s">
        <v>899</v>
      </c>
      <c r="C480" s="1" t="s">
        <v>950</v>
      </c>
      <c r="D480" s="2" t="s">
        <v>956</v>
      </c>
      <c r="E480" s="6">
        <v>1</v>
      </c>
      <c r="F480" s="6">
        <v>1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1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1</v>
      </c>
      <c r="V480" s="6">
        <v>0</v>
      </c>
      <c r="W480" s="6">
        <v>0</v>
      </c>
      <c r="X480" s="6" t="s">
        <v>3646</v>
      </c>
      <c r="Y480" s="6">
        <v>0</v>
      </c>
    </row>
    <row r="481" spans="1:25" ht="15" customHeight="1" x14ac:dyDescent="0.25">
      <c r="A481" s="1" t="s">
        <v>957</v>
      </c>
      <c r="B481" s="1" t="s">
        <v>899</v>
      </c>
      <c r="C481" s="1" t="s">
        <v>950</v>
      </c>
      <c r="D481" s="2" t="s">
        <v>958</v>
      </c>
      <c r="E481" s="6">
        <v>1</v>
      </c>
      <c r="F481" s="6">
        <v>0</v>
      </c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>
        <v>1</v>
      </c>
    </row>
    <row r="482" spans="1:25" ht="15" customHeight="1" x14ac:dyDescent="0.25">
      <c r="A482" s="1" t="s">
        <v>959</v>
      </c>
      <c r="B482" s="1" t="s">
        <v>899</v>
      </c>
      <c r="C482" s="1" t="s">
        <v>950</v>
      </c>
      <c r="D482" s="2" t="s">
        <v>960</v>
      </c>
      <c r="E482" s="6">
        <v>1</v>
      </c>
      <c r="F482" s="6">
        <v>1</v>
      </c>
      <c r="G482" s="6">
        <v>1</v>
      </c>
      <c r="H482" s="6">
        <v>1</v>
      </c>
      <c r="I482" s="6">
        <v>0</v>
      </c>
      <c r="J482" s="6">
        <v>0</v>
      </c>
      <c r="K482" s="6">
        <v>0</v>
      </c>
      <c r="L482" s="6">
        <v>1</v>
      </c>
      <c r="M482" s="6">
        <v>0</v>
      </c>
      <c r="N482" s="6">
        <v>1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 t="s">
        <v>3646</v>
      </c>
      <c r="Y482" s="6">
        <v>0</v>
      </c>
    </row>
    <row r="483" spans="1:25" ht="15" customHeight="1" x14ac:dyDescent="0.25">
      <c r="A483" s="1" t="s">
        <v>961</v>
      </c>
      <c r="B483" s="1" t="s">
        <v>899</v>
      </c>
      <c r="C483" s="1" t="s">
        <v>950</v>
      </c>
      <c r="D483" s="2" t="s">
        <v>962</v>
      </c>
      <c r="E483" s="6">
        <v>1</v>
      </c>
      <c r="F483" s="6">
        <v>1</v>
      </c>
      <c r="G483" s="6">
        <v>1</v>
      </c>
      <c r="H483" s="6">
        <v>0</v>
      </c>
      <c r="I483" s="6">
        <v>0</v>
      </c>
      <c r="J483" s="6">
        <v>1</v>
      </c>
      <c r="K483" s="6">
        <v>1</v>
      </c>
      <c r="L483" s="6">
        <v>1</v>
      </c>
      <c r="M483" s="6">
        <v>1</v>
      </c>
      <c r="N483" s="6">
        <v>1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1</v>
      </c>
      <c r="U483" s="6">
        <v>1</v>
      </c>
      <c r="V483" s="6">
        <v>0</v>
      </c>
      <c r="W483" s="6">
        <v>0</v>
      </c>
      <c r="X483" s="6" t="s">
        <v>3646</v>
      </c>
      <c r="Y483" s="6">
        <v>0</v>
      </c>
    </row>
    <row r="484" spans="1:25" ht="15" customHeight="1" x14ac:dyDescent="0.25">
      <c r="A484" s="1" t="s">
        <v>963</v>
      </c>
      <c r="B484" s="1" t="s">
        <v>899</v>
      </c>
      <c r="C484" s="1" t="s">
        <v>950</v>
      </c>
      <c r="D484" s="2" t="s">
        <v>964</v>
      </c>
      <c r="E484" s="6">
        <v>1</v>
      </c>
      <c r="F484" s="6">
        <v>1</v>
      </c>
      <c r="G484" s="6">
        <v>0</v>
      </c>
      <c r="H484" s="6">
        <v>1</v>
      </c>
      <c r="I484" s="6">
        <v>0</v>
      </c>
      <c r="J484" s="6">
        <v>0</v>
      </c>
      <c r="K484" s="6">
        <v>1</v>
      </c>
      <c r="L484" s="6">
        <v>1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 t="s">
        <v>3646</v>
      </c>
      <c r="Y484" s="6">
        <v>0</v>
      </c>
    </row>
    <row r="485" spans="1:25" ht="15" customHeight="1" x14ac:dyDescent="0.25">
      <c r="A485" s="1" t="s">
        <v>965</v>
      </c>
      <c r="B485" s="1" t="s">
        <v>899</v>
      </c>
      <c r="C485" s="1" t="s">
        <v>950</v>
      </c>
      <c r="D485" s="2" t="s">
        <v>3647</v>
      </c>
      <c r="E485" s="6">
        <v>1</v>
      </c>
      <c r="F485" s="6">
        <v>1</v>
      </c>
      <c r="G485" s="6">
        <v>1</v>
      </c>
      <c r="H485" s="6">
        <v>0</v>
      </c>
      <c r="I485" s="6">
        <v>0</v>
      </c>
      <c r="J485" s="6">
        <v>0</v>
      </c>
      <c r="K485" s="6">
        <v>0</v>
      </c>
      <c r="L485" s="6">
        <v>1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 t="s">
        <v>3646</v>
      </c>
      <c r="Y485" s="6">
        <v>0</v>
      </c>
    </row>
    <row r="486" spans="1:25" ht="15" customHeight="1" x14ac:dyDescent="0.25">
      <c r="A486" s="1" t="s">
        <v>966</v>
      </c>
      <c r="B486" s="1" t="s">
        <v>899</v>
      </c>
      <c r="C486" s="1" t="s">
        <v>950</v>
      </c>
      <c r="D486" s="2" t="s">
        <v>3655</v>
      </c>
      <c r="E486" s="6">
        <v>1</v>
      </c>
      <c r="F486" s="6">
        <v>0</v>
      </c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>
        <v>1</v>
      </c>
    </row>
    <row r="487" spans="1:25" ht="15" customHeight="1" x14ac:dyDescent="0.25">
      <c r="A487" s="17" t="s">
        <v>3619</v>
      </c>
      <c r="B487" s="1" t="s">
        <v>899</v>
      </c>
      <c r="C487" s="1" t="s">
        <v>950</v>
      </c>
      <c r="D487" s="2" t="s">
        <v>3656</v>
      </c>
      <c r="E487" s="6">
        <v>1</v>
      </c>
      <c r="F487" s="6">
        <v>1</v>
      </c>
      <c r="G487" s="6">
        <v>1</v>
      </c>
      <c r="H487" s="6">
        <v>0</v>
      </c>
      <c r="I487" s="6">
        <v>0</v>
      </c>
      <c r="J487" s="6">
        <v>1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1</v>
      </c>
      <c r="Q487" s="6">
        <v>0</v>
      </c>
      <c r="R487" s="6">
        <v>0</v>
      </c>
      <c r="S487" s="6">
        <v>1</v>
      </c>
      <c r="T487" s="6">
        <v>0</v>
      </c>
      <c r="U487" s="6">
        <v>0</v>
      </c>
      <c r="V487" s="6">
        <v>1</v>
      </c>
      <c r="W487" s="6">
        <v>0</v>
      </c>
      <c r="X487" s="6" t="s">
        <v>3646</v>
      </c>
      <c r="Y487" s="6">
        <v>0</v>
      </c>
    </row>
    <row r="488" spans="1:25" ht="15" customHeight="1" x14ac:dyDescent="0.25">
      <c r="A488" s="17" t="s">
        <v>3620</v>
      </c>
      <c r="B488" s="1" t="s">
        <v>899</v>
      </c>
      <c r="C488" s="1" t="s">
        <v>950</v>
      </c>
      <c r="D488" s="2" t="s">
        <v>3657</v>
      </c>
      <c r="E488" s="6">
        <v>1</v>
      </c>
      <c r="F488" s="6">
        <v>0</v>
      </c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>
        <v>1</v>
      </c>
    </row>
    <row r="489" spans="1:25" ht="15" customHeight="1" x14ac:dyDescent="0.25">
      <c r="A489" s="1" t="s">
        <v>967</v>
      </c>
      <c r="B489" s="1" t="s">
        <v>899</v>
      </c>
      <c r="C489" s="1" t="s">
        <v>968</v>
      </c>
      <c r="D489" s="2" t="s">
        <v>969</v>
      </c>
      <c r="E489" s="6">
        <v>1</v>
      </c>
      <c r="F489" s="6">
        <v>1</v>
      </c>
      <c r="G489" s="6">
        <v>0</v>
      </c>
      <c r="H489" s="6">
        <v>0</v>
      </c>
      <c r="I489" s="6">
        <v>1</v>
      </c>
      <c r="J489" s="6">
        <v>1</v>
      </c>
      <c r="K489" s="6">
        <v>1</v>
      </c>
      <c r="L489" s="6">
        <v>1</v>
      </c>
      <c r="M489" s="6">
        <v>0</v>
      </c>
      <c r="N489" s="6">
        <v>1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0</v>
      </c>
      <c r="X489" s="6" t="s">
        <v>3646</v>
      </c>
      <c r="Y489" s="6">
        <v>0</v>
      </c>
    </row>
    <row r="490" spans="1:25" ht="15" customHeight="1" x14ac:dyDescent="0.25">
      <c r="A490" s="1" t="s">
        <v>970</v>
      </c>
      <c r="B490" s="1" t="s">
        <v>899</v>
      </c>
      <c r="C490" s="1" t="s">
        <v>968</v>
      </c>
      <c r="D490" s="2" t="s">
        <v>971</v>
      </c>
      <c r="E490" s="6">
        <v>1</v>
      </c>
      <c r="F490" s="6">
        <v>1</v>
      </c>
      <c r="G490" s="6">
        <v>1</v>
      </c>
      <c r="H490" s="6">
        <v>0</v>
      </c>
      <c r="I490" s="6">
        <v>1</v>
      </c>
      <c r="J490" s="6">
        <v>0</v>
      </c>
      <c r="K490" s="6">
        <v>0</v>
      </c>
      <c r="L490" s="6">
        <v>1</v>
      </c>
      <c r="M490" s="6">
        <v>1</v>
      </c>
      <c r="N490" s="6">
        <v>0</v>
      </c>
      <c r="O490" s="6">
        <v>0</v>
      </c>
      <c r="P490" s="6">
        <v>0</v>
      </c>
      <c r="Q490" s="6">
        <v>1</v>
      </c>
      <c r="R490" s="6">
        <v>0</v>
      </c>
      <c r="S490" s="6">
        <v>0</v>
      </c>
      <c r="T490" s="6">
        <v>1</v>
      </c>
      <c r="U490" s="6">
        <v>1</v>
      </c>
      <c r="V490" s="6">
        <v>1</v>
      </c>
      <c r="W490" s="6">
        <v>0</v>
      </c>
      <c r="X490" s="6" t="s">
        <v>3646</v>
      </c>
      <c r="Y490" s="6">
        <v>0</v>
      </c>
    </row>
    <row r="491" spans="1:25" ht="15" customHeight="1" x14ac:dyDescent="0.25">
      <c r="A491" s="1" t="s">
        <v>972</v>
      </c>
      <c r="B491" s="1" t="s">
        <v>899</v>
      </c>
      <c r="C491" s="1" t="s">
        <v>968</v>
      </c>
      <c r="D491" s="2" t="s">
        <v>973</v>
      </c>
      <c r="E491" s="6">
        <v>1</v>
      </c>
      <c r="F491" s="6">
        <v>1</v>
      </c>
      <c r="G491" s="6">
        <v>1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 t="s">
        <v>3646</v>
      </c>
      <c r="Y491" s="6">
        <v>0</v>
      </c>
    </row>
    <row r="492" spans="1:25" ht="15" customHeight="1" x14ac:dyDescent="0.25">
      <c r="A492" s="1" t="s">
        <v>974</v>
      </c>
      <c r="B492" s="1" t="s">
        <v>899</v>
      </c>
      <c r="C492" s="1" t="s">
        <v>968</v>
      </c>
      <c r="D492" s="2" t="s">
        <v>975</v>
      </c>
      <c r="E492" s="6">
        <v>1</v>
      </c>
      <c r="F492" s="6">
        <v>0</v>
      </c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>
        <v>1</v>
      </c>
    </row>
    <row r="493" spans="1:25" ht="15" customHeight="1" x14ac:dyDescent="0.25">
      <c r="A493" s="1" t="s">
        <v>976</v>
      </c>
      <c r="B493" s="1" t="s">
        <v>899</v>
      </c>
      <c r="C493" s="1" t="s">
        <v>968</v>
      </c>
      <c r="D493" s="2" t="s">
        <v>977</v>
      </c>
      <c r="E493" s="6">
        <v>1</v>
      </c>
      <c r="F493" s="6">
        <v>1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1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 t="s">
        <v>3646</v>
      </c>
      <c r="Y493" s="6">
        <v>0</v>
      </c>
    </row>
    <row r="494" spans="1:25" ht="15" customHeight="1" x14ac:dyDescent="0.25">
      <c r="A494" s="1" t="s">
        <v>978</v>
      </c>
      <c r="B494" s="1" t="s">
        <v>899</v>
      </c>
      <c r="C494" s="1" t="s">
        <v>968</v>
      </c>
      <c r="D494" s="2" t="s">
        <v>979</v>
      </c>
      <c r="E494" s="6">
        <v>1</v>
      </c>
      <c r="F494" s="6">
        <v>0</v>
      </c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>
        <v>1</v>
      </c>
    </row>
    <row r="495" spans="1:25" ht="15" customHeight="1" x14ac:dyDescent="0.25">
      <c r="A495" s="1" t="s">
        <v>980</v>
      </c>
      <c r="B495" s="1" t="s">
        <v>899</v>
      </c>
      <c r="C495" s="1" t="s">
        <v>968</v>
      </c>
      <c r="D495" s="2" t="s">
        <v>168</v>
      </c>
      <c r="E495" s="6">
        <v>1</v>
      </c>
      <c r="F495" s="6">
        <v>0</v>
      </c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>
        <v>1</v>
      </c>
    </row>
    <row r="496" spans="1:25" ht="15" customHeight="1" x14ac:dyDescent="0.25">
      <c r="A496" s="1" t="s">
        <v>981</v>
      </c>
      <c r="B496" s="1" t="s">
        <v>899</v>
      </c>
      <c r="C496" s="1" t="s">
        <v>968</v>
      </c>
      <c r="D496" s="2" t="s">
        <v>982</v>
      </c>
      <c r="E496" s="6">
        <v>1</v>
      </c>
      <c r="F496" s="6">
        <v>1</v>
      </c>
      <c r="G496" s="6">
        <v>1</v>
      </c>
      <c r="H496" s="6">
        <v>0</v>
      </c>
      <c r="I496" s="6">
        <v>0</v>
      </c>
      <c r="J496" s="6">
        <v>0</v>
      </c>
      <c r="K496" s="6">
        <v>0</v>
      </c>
      <c r="L496" s="6">
        <v>1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 t="s">
        <v>3646</v>
      </c>
      <c r="Y496" s="6">
        <v>0</v>
      </c>
    </row>
    <row r="497" spans="1:25" ht="15" customHeight="1" x14ac:dyDescent="0.25">
      <c r="A497" s="1" t="s">
        <v>983</v>
      </c>
      <c r="B497" s="1" t="s">
        <v>899</v>
      </c>
      <c r="C497" s="1" t="s">
        <v>968</v>
      </c>
      <c r="D497" s="2" t="s">
        <v>984</v>
      </c>
      <c r="E497" s="6">
        <v>1</v>
      </c>
      <c r="F497" s="6">
        <v>1</v>
      </c>
      <c r="G497" s="6">
        <v>1</v>
      </c>
      <c r="H497" s="6">
        <v>0</v>
      </c>
      <c r="I497" s="6">
        <v>0</v>
      </c>
      <c r="J497" s="6">
        <v>0</v>
      </c>
      <c r="K497" s="6">
        <v>0</v>
      </c>
      <c r="L497" s="6">
        <v>1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 t="s">
        <v>3646</v>
      </c>
      <c r="Y497" s="6">
        <v>0</v>
      </c>
    </row>
    <row r="498" spans="1:25" ht="15" customHeight="1" x14ac:dyDescent="0.25">
      <c r="A498" s="1" t="s">
        <v>985</v>
      </c>
      <c r="B498" s="1" t="s">
        <v>899</v>
      </c>
      <c r="C498" s="1" t="s">
        <v>968</v>
      </c>
      <c r="D498" s="2" t="s">
        <v>3648</v>
      </c>
      <c r="E498" s="6">
        <v>1</v>
      </c>
      <c r="F498" s="6">
        <v>1</v>
      </c>
      <c r="G498" s="6">
        <v>1</v>
      </c>
      <c r="H498" s="6">
        <v>0</v>
      </c>
      <c r="I498" s="6">
        <v>0</v>
      </c>
      <c r="J498" s="6">
        <v>0</v>
      </c>
      <c r="K498" s="6">
        <v>0</v>
      </c>
      <c r="L498" s="6">
        <v>1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 t="s">
        <v>3646</v>
      </c>
      <c r="Y498" s="6">
        <v>0</v>
      </c>
    </row>
    <row r="499" spans="1:25" ht="15" customHeight="1" x14ac:dyDescent="0.25">
      <c r="A499" s="17" t="s">
        <v>3621</v>
      </c>
      <c r="B499" s="1" t="s">
        <v>899</v>
      </c>
      <c r="C499" s="1" t="s">
        <v>968</v>
      </c>
      <c r="D499" s="2" t="s">
        <v>3658</v>
      </c>
      <c r="E499" s="6">
        <v>1</v>
      </c>
      <c r="F499" s="6">
        <v>0</v>
      </c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>
        <v>1</v>
      </c>
    </row>
    <row r="500" spans="1:25" ht="15" customHeight="1" x14ac:dyDescent="0.25">
      <c r="A500" s="1" t="s">
        <v>986</v>
      </c>
      <c r="B500" s="1" t="s">
        <v>899</v>
      </c>
      <c r="C500" s="1" t="s">
        <v>987</v>
      </c>
      <c r="D500" s="2" t="s">
        <v>988</v>
      </c>
      <c r="E500" s="6">
        <v>1</v>
      </c>
      <c r="F500" s="6">
        <v>1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1</v>
      </c>
      <c r="M500" s="6">
        <v>1</v>
      </c>
      <c r="N500" s="6">
        <v>1</v>
      </c>
      <c r="O500" s="6">
        <v>0</v>
      </c>
      <c r="P500" s="6">
        <v>0</v>
      </c>
      <c r="Q500" s="6">
        <v>0</v>
      </c>
      <c r="R500" s="6">
        <v>0</v>
      </c>
      <c r="S500" s="6">
        <v>1</v>
      </c>
      <c r="T500" s="6">
        <v>1</v>
      </c>
      <c r="U500" s="6">
        <v>1</v>
      </c>
      <c r="V500" s="6">
        <v>1</v>
      </c>
      <c r="W500" s="6">
        <v>0</v>
      </c>
      <c r="X500" s="6" t="s">
        <v>3646</v>
      </c>
      <c r="Y500" s="6">
        <v>0</v>
      </c>
    </row>
    <row r="501" spans="1:25" ht="15" customHeight="1" x14ac:dyDescent="0.25">
      <c r="A501" s="1" t="s">
        <v>989</v>
      </c>
      <c r="B501" s="1" t="s">
        <v>899</v>
      </c>
      <c r="C501" s="1" t="s">
        <v>987</v>
      </c>
      <c r="D501" s="2" t="s">
        <v>990</v>
      </c>
      <c r="E501" s="6">
        <v>1</v>
      </c>
      <c r="F501" s="6">
        <v>1</v>
      </c>
      <c r="G501" s="6">
        <v>1</v>
      </c>
      <c r="H501" s="6">
        <v>1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 t="s">
        <v>3646</v>
      </c>
      <c r="Y501" s="6">
        <v>0</v>
      </c>
    </row>
    <row r="502" spans="1:25" ht="15" customHeight="1" x14ac:dyDescent="0.25">
      <c r="A502" s="1" t="s">
        <v>991</v>
      </c>
      <c r="B502" s="1" t="s">
        <v>899</v>
      </c>
      <c r="C502" s="1" t="s">
        <v>987</v>
      </c>
      <c r="D502" s="2" t="s">
        <v>419</v>
      </c>
      <c r="E502" s="6">
        <v>1</v>
      </c>
      <c r="F502" s="6">
        <v>1</v>
      </c>
      <c r="G502" s="6">
        <v>1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1</v>
      </c>
      <c r="P502" s="6">
        <v>0</v>
      </c>
      <c r="Q502" s="6">
        <v>0</v>
      </c>
      <c r="R502" s="6">
        <v>0</v>
      </c>
      <c r="S502" s="6">
        <v>1</v>
      </c>
      <c r="T502" s="6">
        <v>0</v>
      </c>
      <c r="U502" s="6">
        <v>0</v>
      </c>
      <c r="V502" s="6">
        <v>0</v>
      </c>
      <c r="W502" s="6">
        <v>0</v>
      </c>
      <c r="X502" s="6" t="s">
        <v>3646</v>
      </c>
      <c r="Y502" s="6">
        <v>0</v>
      </c>
    </row>
    <row r="503" spans="1:25" ht="15" customHeight="1" x14ac:dyDescent="0.25">
      <c r="A503" s="1" t="s">
        <v>992</v>
      </c>
      <c r="B503" s="1" t="s">
        <v>899</v>
      </c>
      <c r="C503" s="1" t="s">
        <v>987</v>
      </c>
      <c r="D503" s="2" t="s">
        <v>993</v>
      </c>
      <c r="E503" s="6">
        <v>1</v>
      </c>
      <c r="F503" s="6">
        <v>1</v>
      </c>
      <c r="G503" s="6">
        <v>1</v>
      </c>
      <c r="H503" s="6">
        <v>0</v>
      </c>
      <c r="I503" s="6">
        <v>0</v>
      </c>
      <c r="J503" s="6">
        <v>0</v>
      </c>
      <c r="K503" s="6">
        <v>0</v>
      </c>
      <c r="L503" s="6">
        <v>1</v>
      </c>
      <c r="M503" s="6">
        <v>0</v>
      </c>
      <c r="N503" s="6">
        <v>1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1</v>
      </c>
      <c r="U503" s="6">
        <v>1</v>
      </c>
      <c r="V503" s="6">
        <v>0</v>
      </c>
      <c r="W503" s="6">
        <v>0</v>
      </c>
      <c r="X503" s="6" t="s">
        <v>3646</v>
      </c>
      <c r="Y503" s="6">
        <v>0</v>
      </c>
    </row>
    <row r="504" spans="1:25" ht="15" customHeight="1" x14ac:dyDescent="0.25">
      <c r="A504" s="1" t="s">
        <v>994</v>
      </c>
      <c r="B504" s="1" t="s">
        <v>899</v>
      </c>
      <c r="C504" s="1" t="s">
        <v>987</v>
      </c>
      <c r="D504" s="2" t="s">
        <v>995</v>
      </c>
      <c r="E504" s="6">
        <v>1</v>
      </c>
      <c r="F504" s="6">
        <v>0</v>
      </c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>
        <v>1</v>
      </c>
    </row>
    <row r="505" spans="1:25" ht="15" customHeight="1" x14ac:dyDescent="0.25">
      <c r="A505" s="1" t="s">
        <v>996</v>
      </c>
      <c r="B505" s="1" t="s">
        <v>899</v>
      </c>
      <c r="C505" s="1" t="s">
        <v>987</v>
      </c>
      <c r="D505" s="2" t="s">
        <v>997</v>
      </c>
      <c r="E505" s="6">
        <v>1</v>
      </c>
      <c r="F505" s="6">
        <v>1</v>
      </c>
      <c r="G505" s="6">
        <v>1</v>
      </c>
      <c r="H505" s="6">
        <v>0</v>
      </c>
      <c r="I505" s="6">
        <v>0</v>
      </c>
      <c r="J505" s="6">
        <v>0</v>
      </c>
      <c r="K505" s="6">
        <v>0</v>
      </c>
      <c r="L505" s="6">
        <v>1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0</v>
      </c>
      <c r="X505" s="6" t="s">
        <v>3646</v>
      </c>
      <c r="Y505" s="6">
        <v>0</v>
      </c>
    </row>
    <row r="506" spans="1:25" ht="15" customHeight="1" x14ac:dyDescent="0.25">
      <c r="A506" s="1" t="s">
        <v>998</v>
      </c>
      <c r="B506" s="1" t="s">
        <v>899</v>
      </c>
      <c r="C506" s="1" t="s">
        <v>987</v>
      </c>
      <c r="D506" s="2" t="s">
        <v>999</v>
      </c>
      <c r="E506" s="6">
        <v>1</v>
      </c>
      <c r="F506" s="6">
        <v>0</v>
      </c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>
        <v>1</v>
      </c>
    </row>
    <row r="507" spans="1:25" ht="15" customHeight="1" x14ac:dyDescent="0.25">
      <c r="A507" s="1" t="s">
        <v>1000</v>
      </c>
      <c r="B507" s="1" t="s">
        <v>899</v>
      </c>
      <c r="C507" s="1" t="s">
        <v>987</v>
      </c>
      <c r="D507" s="2" t="s">
        <v>1001</v>
      </c>
      <c r="E507" s="6">
        <v>1</v>
      </c>
      <c r="F507" s="6">
        <v>0</v>
      </c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>
        <v>1</v>
      </c>
    </row>
    <row r="508" spans="1:25" ht="15" customHeight="1" x14ac:dyDescent="0.25">
      <c r="A508" s="1" t="s">
        <v>1002</v>
      </c>
      <c r="B508" s="1" t="s">
        <v>899</v>
      </c>
      <c r="C508" s="1" t="s">
        <v>987</v>
      </c>
      <c r="D508" s="2" t="s">
        <v>1003</v>
      </c>
      <c r="E508" s="6">
        <v>1</v>
      </c>
      <c r="F508" s="6">
        <v>1</v>
      </c>
      <c r="G508" s="6">
        <v>1</v>
      </c>
      <c r="H508" s="6">
        <v>0</v>
      </c>
      <c r="I508" s="6">
        <v>0</v>
      </c>
      <c r="J508" s="6">
        <v>0</v>
      </c>
      <c r="K508" s="6">
        <v>0</v>
      </c>
      <c r="L508" s="6">
        <v>1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3" t="s">
        <v>3646</v>
      </c>
      <c r="Y508" s="6">
        <v>0</v>
      </c>
    </row>
    <row r="509" spans="1:25" ht="15" customHeight="1" x14ac:dyDescent="0.25">
      <c r="A509" s="1" t="s">
        <v>1004</v>
      </c>
      <c r="B509" s="1" t="s">
        <v>899</v>
      </c>
      <c r="C509" s="1" t="s">
        <v>987</v>
      </c>
      <c r="D509" s="2" t="s">
        <v>1005</v>
      </c>
      <c r="E509" s="6">
        <v>1</v>
      </c>
      <c r="F509" s="6">
        <v>1</v>
      </c>
      <c r="G509" s="6">
        <v>1</v>
      </c>
      <c r="H509" s="6">
        <v>0</v>
      </c>
      <c r="I509" s="6">
        <v>0</v>
      </c>
      <c r="J509" s="6">
        <v>0</v>
      </c>
      <c r="K509" s="6">
        <v>0</v>
      </c>
      <c r="L509" s="6">
        <v>1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 t="s">
        <v>3646</v>
      </c>
      <c r="Y509" s="6">
        <v>0</v>
      </c>
    </row>
    <row r="510" spans="1:25" ht="15" customHeight="1" x14ac:dyDescent="0.25">
      <c r="A510" s="1" t="s">
        <v>1006</v>
      </c>
      <c r="B510" s="1" t="s">
        <v>899</v>
      </c>
      <c r="C510" s="1" t="s">
        <v>987</v>
      </c>
      <c r="D510" s="2" t="s">
        <v>987</v>
      </c>
      <c r="E510" s="6">
        <v>1</v>
      </c>
      <c r="F510" s="6">
        <v>0</v>
      </c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>
        <v>1</v>
      </c>
    </row>
    <row r="511" spans="1:25" ht="15" customHeight="1" x14ac:dyDescent="0.25">
      <c r="A511" s="1" t="s">
        <v>1007</v>
      </c>
      <c r="B511" s="1" t="s">
        <v>899</v>
      </c>
      <c r="C511" s="1" t="s">
        <v>987</v>
      </c>
      <c r="D511" s="2" t="s">
        <v>1008</v>
      </c>
      <c r="E511" s="6">
        <v>1</v>
      </c>
      <c r="F511" s="6">
        <v>0</v>
      </c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>
        <v>1</v>
      </c>
    </row>
    <row r="512" spans="1:25" ht="15" customHeight="1" x14ac:dyDescent="0.25">
      <c r="A512" s="1" t="s">
        <v>1009</v>
      </c>
      <c r="B512" s="1" t="s">
        <v>899</v>
      </c>
      <c r="C512" s="1" t="s">
        <v>987</v>
      </c>
      <c r="D512" s="2" t="s">
        <v>1010</v>
      </c>
      <c r="E512" s="6">
        <v>1</v>
      </c>
      <c r="F512" s="6">
        <v>1</v>
      </c>
      <c r="G512" s="6">
        <v>1</v>
      </c>
      <c r="H512" s="6">
        <v>0</v>
      </c>
      <c r="I512" s="6">
        <v>1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 t="s">
        <v>3646</v>
      </c>
      <c r="Y512" s="6">
        <v>0</v>
      </c>
    </row>
    <row r="513" spans="1:25" ht="15" customHeight="1" x14ac:dyDescent="0.25">
      <c r="A513" s="1" t="s">
        <v>1011</v>
      </c>
      <c r="B513" s="1" t="s">
        <v>899</v>
      </c>
      <c r="C513" s="1" t="s">
        <v>987</v>
      </c>
      <c r="D513" s="2" t="s">
        <v>1012</v>
      </c>
      <c r="E513" s="6">
        <v>1</v>
      </c>
      <c r="F513" s="6">
        <v>1</v>
      </c>
      <c r="G513" s="6">
        <v>1</v>
      </c>
      <c r="H513" s="6">
        <v>0</v>
      </c>
      <c r="I513" s="6">
        <v>0</v>
      </c>
      <c r="J513" s="6">
        <v>0</v>
      </c>
      <c r="K513" s="6">
        <v>0</v>
      </c>
      <c r="L513" s="6">
        <v>1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1</v>
      </c>
      <c r="V513" s="6">
        <v>1</v>
      </c>
      <c r="W513" s="6">
        <v>0</v>
      </c>
      <c r="X513" s="6" t="s">
        <v>3646</v>
      </c>
      <c r="Y513" s="6">
        <v>0</v>
      </c>
    </row>
    <row r="514" spans="1:25" ht="15" customHeight="1" x14ac:dyDescent="0.25">
      <c r="A514" s="1" t="s">
        <v>1013</v>
      </c>
      <c r="B514" s="1" t="s">
        <v>899</v>
      </c>
      <c r="C514" s="1" t="s">
        <v>987</v>
      </c>
      <c r="D514" s="2" t="s">
        <v>133</v>
      </c>
      <c r="E514" s="6">
        <v>1</v>
      </c>
      <c r="F514" s="6">
        <v>1</v>
      </c>
      <c r="G514" s="6">
        <v>1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1</v>
      </c>
      <c r="V514" s="6">
        <v>0</v>
      </c>
      <c r="W514" s="6">
        <v>0</v>
      </c>
      <c r="X514" s="6" t="s">
        <v>3646</v>
      </c>
      <c r="Y514" s="6">
        <v>0</v>
      </c>
    </row>
    <row r="515" spans="1:25" ht="15" customHeight="1" x14ac:dyDescent="0.25">
      <c r="A515" s="1" t="s">
        <v>1014</v>
      </c>
      <c r="B515" s="1" t="s">
        <v>899</v>
      </c>
      <c r="C515" s="1" t="s">
        <v>987</v>
      </c>
      <c r="D515" s="2" t="s">
        <v>499</v>
      </c>
      <c r="E515" s="6">
        <v>1</v>
      </c>
      <c r="F515" s="6">
        <v>0</v>
      </c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>
        <v>1</v>
      </c>
    </row>
    <row r="516" spans="1:25" ht="15" customHeight="1" x14ac:dyDescent="0.25">
      <c r="A516" s="1" t="s">
        <v>1015</v>
      </c>
      <c r="B516" s="1" t="s">
        <v>899</v>
      </c>
      <c r="C516" s="1" t="s">
        <v>987</v>
      </c>
      <c r="D516" s="2" t="s">
        <v>414</v>
      </c>
      <c r="E516" s="6">
        <v>1</v>
      </c>
      <c r="F516" s="6">
        <v>1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1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 t="s">
        <v>3646</v>
      </c>
      <c r="Y516" s="6">
        <v>0</v>
      </c>
    </row>
    <row r="517" spans="1:25" ht="15" customHeight="1" x14ac:dyDescent="0.25">
      <c r="A517" s="1" t="s">
        <v>1016</v>
      </c>
      <c r="B517" s="1" t="s">
        <v>899</v>
      </c>
      <c r="C517" s="1" t="s">
        <v>987</v>
      </c>
      <c r="D517" s="2" t="s">
        <v>1017</v>
      </c>
      <c r="E517" s="6">
        <v>1</v>
      </c>
      <c r="F517" s="6">
        <v>0</v>
      </c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>
        <v>1</v>
      </c>
    </row>
    <row r="518" spans="1:25" ht="15" customHeight="1" x14ac:dyDescent="0.25">
      <c r="A518" s="1" t="s">
        <v>1018</v>
      </c>
      <c r="B518" s="1" t="s">
        <v>899</v>
      </c>
      <c r="C518" s="1" t="s">
        <v>987</v>
      </c>
      <c r="D518" s="2" t="s">
        <v>942</v>
      </c>
      <c r="E518" s="6">
        <v>1</v>
      </c>
      <c r="F518" s="6">
        <v>0</v>
      </c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>
        <v>1</v>
      </c>
    </row>
    <row r="519" spans="1:25" ht="15" customHeight="1" x14ac:dyDescent="0.25">
      <c r="A519" s="1" t="s">
        <v>1019</v>
      </c>
      <c r="B519" s="1" t="s">
        <v>899</v>
      </c>
      <c r="C519" s="1" t="s">
        <v>987</v>
      </c>
      <c r="D519" s="2" t="s">
        <v>1020</v>
      </c>
      <c r="E519" s="6">
        <v>1</v>
      </c>
      <c r="F519" s="6">
        <v>1</v>
      </c>
      <c r="G519" s="6">
        <v>1</v>
      </c>
      <c r="H519" s="6">
        <v>0</v>
      </c>
      <c r="I519" s="6">
        <v>0</v>
      </c>
      <c r="J519" s="6">
        <v>0</v>
      </c>
      <c r="K519" s="6">
        <v>0</v>
      </c>
      <c r="L519" s="6">
        <v>1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 t="s">
        <v>3646</v>
      </c>
      <c r="Y519" s="6">
        <v>0</v>
      </c>
    </row>
    <row r="520" spans="1:25" ht="15" customHeight="1" x14ac:dyDescent="0.25">
      <c r="A520" s="1" t="s">
        <v>1021</v>
      </c>
      <c r="B520" s="1" t="s">
        <v>899</v>
      </c>
      <c r="C520" s="1" t="s">
        <v>987</v>
      </c>
      <c r="D520" s="2" t="s">
        <v>1022</v>
      </c>
      <c r="E520" s="6">
        <v>1</v>
      </c>
      <c r="F520" s="6">
        <v>0</v>
      </c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>
        <v>1</v>
      </c>
    </row>
    <row r="521" spans="1:25" ht="15" customHeight="1" x14ac:dyDescent="0.25">
      <c r="A521" s="1" t="s">
        <v>1023</v>
      </c>
      <c r="B521" s="1" t="s">
        <v>899</v>
      </c>
      <c r="C521" s="1" t="s">
        <v>1024</v>
      </c>
      <c r="D521" s="2" t="s">
        <v>1025</v>
      </c>
      <c r="E521" s="6">
        <v>1</v>
      </c>
      <c r="F521" s="6">
        <v>1</v>
      </c>
      <c r="G521" s="6">
        <v>1</v>
      </c>
      <c r="H521" s="6">
        <v>0</v>
      </c>
      <c r="I521" s="6">
        <v>0</v>
      </c>
      <c r="J521" s="6">
        <v>0</v>
      </c>
      <c r="K521" s="6">
        <v>1</v>
      </c>
      <c r="L521" s="6">
        <v>1</v>
      </c>
      <c r="M521" s="6">
        <v>0</v>
      </c>
      <c r="N521" s="6">
        <v>1</v>
      </c>
      <c r="O521" s="6">
        <v>0</v>
      </c>
      <c r="P521" s="6">
        <v>0</v>
      </c>
      <c r="Q521" s="6">
        <v>0</v>
      </c>
      <c r="R521" s="6">
        <v>0</v>
      </c>
      <c r="S521" s="6">
        <v>1</v>
      </c>
      <c r="T521" s="6">
        <v>1</v>
      </c>
      <c r="U521" s="6">
        <v>1</v>
      </c>
      <c r="V521" s="6">
        <v>1</v>
      </c>
      <c r="W521" s="6">
        <v>0</v>
      </c>
      <c r="X521" s="6" t="s">
        <v>3646</v>
      </c>
      <c r="Y521" s="6">
        <v>0</v>
      </c>
    </row>
    <row r="522" spans="1:25" ht="15" customHeight="1" x14ac:dyDescent="0.25">
      <c r="A522" s="1" t="s">
        <v>1026</v>
      </c>
      <c r="B522" s="1" t="s">
        <v>899</v>
      </c>
      <c r="C522" s="1" t="s">
        <v>1024</v>
      </c>
      <c r="D522" s="2" t="s">
        <v>1027</v>
      </c>
      <c r="E522" s="6">
        <v>1</v>
      </c>
      <c r="F522" s="6">
        <v>1</v>
      </c>
      <c r="G522" s="6">
        <v>1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 t="s">
        <v>3646</v>
      </c>
      <c r="Y522" s="6">
        <v>0</v>
      </c>
    </row>
    <row r="523" spans="1:25" ht="15" customHeight="1" x14ac:dyDescent="0.25">
      <c r="A523" s="1" t="s">
        <v>1028</v>
      </c>
      <c r="B523" s="1" t="s">
        <v>899</v>
      </c>
      <c r="C523" s="1" t="s">
        <v>1024</v>
      </c>
      <c r="D523" s="2" t="s">
        <v>1029</v>
      </c>
      <c r="E523" s="6">
        <v>1</v>
      </c>
      <c r="F523" s="6">
        <v>0</v>
      </c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>
        <v>1</v>
      </c>
    </row>
    <row r="524" spans="1:25" ht="15" customHeight="1" x14ac:dyDescent="0.25">
      <c r="A524" s="1" t="s">
        <v>1030</v>
      </c>
      <c r="B524" s="1" t="s">
        <v>899</v>
      </c>
      <c r="C524" s="1" t="s">
        <v>1024</v>
      </c>
      <c r="D524" s="2" t="s">
        <v>1031</v>
      </c>
      <c r="E524" s="6">
        <v>1</v>
      </c>
      <c r="F524" s="6">
        <v>1</v>
      </c>
      <c r="G524" s="6">
        <v>1</v>
      </c>
      <c r="H524" s="6">
        <v>1</v>
      </c>
      <c r="I524" s="6">
        <v>0</v>
      </c>
      <c r="J524" s="6">
        <v>1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1</v>
      </c>
      <c r="W524" s="6">
        <v>0</v>
      </c>
      <c r="X524" s="6" t="s">
        <v>3646</v>
      </c>
      <c r="Y524" s="6">
        <v>0</v>
      </c>
    </row>
    <row r="525" spans="1:25" ht="15" customHeight="1" x14ac:dyDescent="0.25">
      <c r="A525" s="1" t="s">
        <v>1032</v>
      </c>
      <c r="B525" s="1" t="s">
        <v>899</v>
      </c>
      <c r="C525" s="1" t="s">
        <v>1024</v>
      </c>
      <c r="D525" s="2" t="s">
        <v>1033</v>
      </c>
      <c r="E525" s="6">
        <v>1</v>
      </c>
      <c r="F525" s="6">
        <v>1</v>
      </c>
      <c r="G525" s="6">
        <v>1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1</v>
      </c>
      <c r="U525" s="6">
        <v>1</v>
      </c>
      <c r="V525" s="6">
        <v>0</v>
      </c>
      <c r="W525" s="6">
        <v>0</v>
      </c>
      <c r="X525" s="6" t="s">
        <v>3646</v>
      </c>
      <c r="Y525" s="6">
        <v>0</v>
      </c>
    </row>
    <row r="526" spans="1:25" ht="15" customHeight="1" x14ac:dyDescent="0.25">
      <c r="A526" s="1" t="s">
        <v>1034</v>
      </c>
      <c r="B526" s="1" t="s">
        <v>899</v>
      </c>
      <c r="C526" s="1" t="s">
        <v>1024</v>
      </c>
      <c r="D526" s="2" t="s">
        <v>1035</v>
      </c>
      <c r="E526" s="6">
        <v>1</v>
      </c>
      <c r="F526" s="6">
        <v>1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1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 t="s">
        <v>3646</v>
      </c>
      <c r="Y526" s="6">
        <v>0</v>
      </c>
    </row>
    <row r="527" spans="1:25" ht="15" customHeight="1" x14ac:dyDescent="0.25">
      <c r="A527" s="1" t="s">
        <v>1036</v>
      </c>
      <c r="B527" s="1" t="s">
        <v>899</v>
      </c>
      <c r="C527" s="1" t="s">
        <v>1024</v>
      </c>
      <c r="D527" s="2" t="s">
        <v>1037</v>
      </c>
      <c r="E527" s="6">
        <v>1</v>
      </c>
      <c r="F527" s="6">
        <v>1</v>
      </c>
      <c r="G527" s="6">
        <v>1</v>
      </c>
      <c r="H527" s="6">
        <v>0</v>
      </c>
      <c r="I527" s="6">
        <v>1</v>
      </c>
      <c r="J527" s="6">
        <v>0</v>
      </c>
      <c r="K527" s="6">
        <v>0</v>
      </c>
      <c r="L527" s="6">
        <v>0</v>
      </c>
      <c r="M527" s="6">
        <v>0</v>
      </c>
      <c r="N527" s="6">
        <v>1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 t="s">
        <v>3646</v>
      </c>
      <c r="Y527" s="6">
        <v>0</v>
      </c>
    </row>
    <row r="528" spans="1:25" ht="15" customHeight="1" x14ac:dyDescent="0.25">
      <c r="A528" s="1" t="s">
        <v>1038</v>
      </c>
      <c r="B528" s="1" t="s">
        <v>899</v>
      </c>
      <c r="C528" s="1" t="s">
        <v>1024</v>
      </c>
      <c r="D528" s="2" t="s">
        <v>1039</v>
      </c>
      <c r="E528" s="6">
        <v>1</v>
      </c>
      <c r="F528" s="6">
        <v>1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1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0</v>
      </c>
      <c r="X528" s="6" t="s">
        <v>3646</v>
      </c>
      <c r="Y528" s="6">
        <v>0</v>
      </c>
    </row>
    <row r="529" spans="1:25" ht="15" customHeight="1" x14ac:dyDescent="0.25">
      <c r="A529" s="1" t="s">
        <v>1040</v>
      </c>
      <c r="B529" s="1" t="s">
        <v>899</v>
      </c>
      <c r="C529" s="1" t="s">
        <v>1041</v>
      </c>
      <c r="D529" s="2" t="s">
        <v>1042</v>
      </c>
      <c r="E529" s="6">
        <v>1</v>
      </c>
      <c r="F529" s="6">
        <v>1</v>
      </c>
      <c r="G529" s="6">
        <v>1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1</v>
      </c>
      <c r="V529" s="6">
        <v>0</v>
      </c>
      <c r="W529" s="6">
        <v>0</v>
      </c>
      <c r="X529" s="6" t="s">
        <v>3646</v>
      </c>
      <c r="Y529" s="6">
        <v>0</v>
      </c>
    </row>
    <row r="530" spans="1:25" ht="15" customHeight="1" x14ac:dyDescent="0.25">
      <c r="A530" s="1" t="s">
        <v>1043</v>
      </c>
      <c r="B530" s="1" t="s">
        <v>899</v>
      </c>
      <c r="C530" s="1" t="s">
        <v>1041</v>
      </c>
      <c r="D530" s="2" t="s">
        <v>1044</v>
      </c>
      <c r="E530" s="6">
        <v>1</v>
      </c>
      <c r="F530" s="6">
        <v>0</v>
      </c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>
        <v>1</v>
      </c>
    </row>
    <row r="531" spans="1:25" ht="15" customHeight="1" x14ac:dyDescent="0.25">
      <c r="A531" s="1" t="s">
        <v>1045</v>
      </c>
      <c r="B531" s="1" t="s">
        <v>899</v>
      </c>
      <c r="C531" s="1" t="s">
        <v>1041</v>
      </c>
      <c r="D531" s="2" t="s">
        <v>1046</v>
      </c>
      <c r="E531" s="6">
        <v>1</v>
      </c>
      <c r="F531" s="6">
        <v>0</v>
      </c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>
        <v>1</v>
      </c>
    </row>
    <row r="532" spans="1:25" ht="15" customHeight="1" x14ac:dyDescent="0.25">
      <c r="A532" s="1" t="s">
        <v>1047</v>
      </c>
      <c r="B532" s="1" t="s">
        <v>899</v>
      </c>
      <c r="C532" s="1" t="s">
        <v>1041</v>
      </c>
      <c r="D532" s="2" t="s">
        <v>1048</v>
      </c>
      <c r="E532" s="6">
        <v>1</v>
      </c>
      <c r="F532" s="6">
        <v>0</v>
      </c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>
        <v>1</v>
      </c>
    </row>
    <row r="533" spans="1:25" ht="15" customHeight="1" x14ac:dyDescent="0.25">
      <c r="A533" s="1" t="s">
        <v>1049</v>
      </c>
      <c r="B533" s="1" t="s">
        <v>899</v>
      </c>
      <c r="C533" s="1" t="s">
        <v>1041</v>
      </c>
      <c r="D533" s="2" t="s">
        <v>1050</v>
      </c>
      <c r="E533" s="6">
        <v>1</v>
      </c>
      <c r="F533" s="6">
        <v>1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1</v>
      </c>
      <c r="M533" s="6">
        <v>0</v>
      </c>
      <c r="N533" s="6">
        <v>0</v>
      </c>
      <c r="O533" s="6">
        <v>0</v>
      </c>
      <c r="P533" s="6">
        <v>0</v>
      </c>
      <c r="Q533" s="6">
        <v>1</v>
      </c>
      <c r="R533" s="6">
        <v>0</v>
      </c>
      <c r="S533" s="6">
        <v>0</v>
      </c>
      <c r="T533" s="6">
        <v>0</v>
      </c>
      <c r="U533" s="6">
        <v>0</v>
      </c>
      <c r="V533" s="6">
        <v>0</v>
      </c>
      <c r="W533" s="6">
        <v>0</v>
      </c>
      <c r="X533" s="6" t="s">
        <v>3646</v>
      </c>
      <c r="Y533" s="6">
        <v>0</v>
      </c>
    </row>
    <row r="534" spans="1:25" ht="15" customHeight="1" x14ac:dyDescent="0.25">
      <c r="A534" s="1" t="s">
        <v>1051</v>
      </c>
      <c r="B534" s="1" t="s">
        <v>899</v>
      </c>
      <c r="C534" s="1" t="s">
        <v>1041</v>
      </c>
      <c r="D534" s="2" t="s">
        <v>1052</v>
      </c>
      <c r="E534" s="6">
        <v>1</v>
      </c>
      <c r="F534" s="6">
        <v>0</v>
      </c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>
        <v>1</v>
      </c>
    </row>
    <row r="535" spans="1:25" ht="15" customHeight="1" x14ac:dyDescent="0.25">
      <c r="A535" s="1" t="s">
        <v>1053</v>
      </c>
      <c r="B535" s="1" t="s">
        <v>899</v>
      </c>
      <c r="C535" s="1" t="s">
        <v>1041</v>
      </c>
      <c r="D535" s="2" t="s">
        <v>1054</v>
      </c>
      <c r="E535" s="6">
        <v>1</v>
      </c>
      <c r="F535" s="6">
        <v>0</v>
      </c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>
        <v>1</v>
      </c>
    </row>
    <row r="536" spans="1:25" ht="15" customHeight="1" x14ac:dyDescent="0.25">
      <c r="A536" s="1" t="s">
        <v>1055</v>
      </c>
      <c r="B536" s="1" t="s">
        <v>899</v>
      </c>
      <c r="C536" s="1" t="s">
        <v>1041</v>
      </c>
      <c r="D536" s="2" t="s">
        <v>1056</v>
      </c>
      <c r="E536" s="6">
        <v>1</v>
      </c>
      <c r="F536" s="6">
        <v>1</v>
      </c>
      <c r="G536" s="6">
        <v>1</v>
      </c>
      <c r="H536" s="6">
        <v>0</v>
      </c>
      <c r="I536" s="6">
        <v>1</v>
      </c>
      <c r="J536" s="6">
        <v>0</v>
      </c>
      <c r="K536" s="6">
        <v>0</v>
      </c>
      <c r="L536" s="6">
        <v>0</v>
      </c>
      <c r="M536" s="6">
        <v>0</v>
      </c>
      <c r="N536" s="6">
        <v>1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0</v>
      </c>
      <c r="X536" s="6" t="s">
        <v>3646</v>
      </c>
      <c r="Y536" s="6">
        <v>0</v>
      </c>
    </row>
    <row r="537" spans="1:25" ht="15" customHeight="1" x14ac:dyDescent="0.25">
      <c r="A537" s="1" t="s">
        <v>1057</v>
      </c>
      <c r="B537" s="1" t="s">
        <v>899</v>
      </c>
      <c r="C537" s="1" t="s">
        <v>1041</v>
      </c>
      <c r="D537" s="2" t="s">
        <v>1058</v>
      </c>
      <c r="E537" s="6">
        <v>1</v>
      </c>
      <c r="F537" s="6">
        <v>1</v>
      </c>
      <c r="G537" s="6">
        <v>1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 t="s">
        <v>3646</v>
      </c>
      <c r="Y537" s="6">
        <v>0</v>
      </c>
    </row>
    <row r="538" spans="1:25" ht="15" customHeight="1" x14ac:dyDescent="0.25">
      <c r="A538" s="1" t="s">
        <v>1059</v>
      </c>
      <c r="B538" s="1" t="s">
        <v>899</v>
      </c>
      <c r="C538" s="1" t="s">
        <v>1041</v>
      </c>
      <c r="D538" s="2" t="s">
        <v>1060</v>
      </c>
      <c r="E538" s="6">
        <v>1</v>
      </c>
      <c r="F538" s="6">
        <v>1</v>
      </c>
      <c r="G538" s="6">
        <v>1</v>
      </c>
      <c r="H538" s="6">
        <v>0</v>
      </c>
      <c r="I538" s="6">
        <v>0</v>
      </c>
      <c r="J538" s="6">
        <v>0</v>
      </c>
      <c r="K538" s="6">
        <v>1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0</v>
      </c>
      <c r="X538" s="6" t="s">
        <v>3646</v>
      </c>
      <c r="Y538" s="6">
        <v>0</v>
      </c>
    </row>
    <row r="539" spans="1:25" ht="15" customHeight="1" x14ac:dyDescent="0.25">
      <c r="A539" s="1" t="s">
        <v>1061</v>
      </c>
      <c r="B539" s="1" t="s">
        <v>899</v>
      </c>
      <c r="C539" s="1" t="s">
        <v>1062</v>
      </c>
      <c r="D539" s="2" t="s">
        <v>1063</v>
      </c>
      <c r="E539" s="6">
        <v>1</v>
      </c>
      <c r="F539" s="6">
        <v>1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1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0</v>
      </c>
      <c r="X539" s="6" t="s">
        <v>3646</v>
      </c>
      <c r="Y539" s="6">
        <v>0</v>
      </c>
    </row>
    <row r="540" spans="1:25" ht="15" customHeight="1" x14ac:dyDescent="0.25">
      <c r="A540" s="1" t="s">
        <v>1064</v>
      </c>
      <c r="B540" s="1" t="s">
        <v>899</v>
      </c>
      <c r="C540" s="1" t="s">
        <v>1062</v>
      </c>
      <c r="D540" s="2" t="s">
        <v>1065</v>
      </c>
      <c r="E540" s="6">
        <v>1</v>
      </c>
      <c r="F540" s="6">
        <v>0</v>
      </c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>
        <v>1</v>
      </c>
    </row>
    <row r="541" spans="1:25" ht="15" customHeight="1" x14ac:dyDescent="0.25">
      <c r="A541" s="1" t="s">
        <v>1066</v>
      </c>
      <c r="B541" s="1" t="s">
        <v>899</v>
      </c>
      <c r="C541" s="1" t="s">
        <v>1062</v>
      </c>
      <c r="D541" s="2" t="s">
        <v>1067</v>
      </c>
      <c r="E541" s="6">
        <v>1</v>
      </c>
      <c r="F541" s="6">
        <v>0</v>
      </c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>
        <v>1</v>
      </c>
    </row>
    <row r="542" spans="1:25" ht="15" customHeight="1" x14ac:dyDescent="0.25">
      <c r="A542" s="1" t="s">
        <v>1068</v>
      </c>
      <c r="B542" s="1" t="s">
        <v>899</v>
      </c>
      <c r="C542" s="1" t="s">
        <v>1062</v>
      </c>
      <c r="D542" s="2" t="s">
        <v>1069</v>
      </c>
      <c r="E542" s="6">
        <v>1</v>
      </c>
      <c r="F542" s="6">
        <v>1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1</v>
      </c>
      <c r="U542" s="6">
        <v>0</v>
      </c>
      <c r="V542" s="6">
        <v>0</v>
      </c>
      <c r="W542" s="6">
        <v>0</v>
      </c>
      <c r="X542" s="6" t="s">
        <v>3646</v>
      </c>
      <c r="Y542" s="6">
        <v>0</v>
      </c>
    </row>
    <row r="543" spans="1:25" ht="15" customHeight="1" x14ac:dyDescent="0.25">
      <c r="A543" s="1" t="s">
        <v>1070</v>
      </c>
      <c r="B543" s="1" t="s">
        <v>899</v>
      </c>
      <c r="C543" s="1" t="s">
        <v>1062</v>
      </c>
      <c r="D543" s="2" t="s">
        <v>1071</v>
      </c>
      <c r="E543" s="6">
        <v>1</v>
      </c>
      <c r="F543" s="6">
        <v>1</v>
      </c>
      <c r="G543" s="6">
        <v>1</v>
      </c>
      <c r="H543" s="6">
        <v>0</v>
      </c>
      <c r="I543" s="6">
        <v>1</v>
      </c>
      <c r="J543" s="6">
        <v>0</v>
      </c>
      <c r="K543" s="6">
        <v>0</v>
      </c>
      <c r="L543" s="6">
        <v>1</v>
      </c>
      <c r="M543" s="6">
        <v>0</v>
      </c>
      <c r="N543" s="6">
        <v>1</v>
      </c>
      <c r="O543" s="6">
        <v>0</v>
      </c>
      <c r="P543" s="6">
        <v>0</v>
      </c>
      <c r="Q543" s="6">
        <v>0</v>
      </c>
      <c r="R543" s="6">
        <v>0</v>
      </c>
      <c r="S543" s="6">
        <v>1</v>
      </c>
      <c r="T543" s="6">
        <v>0</v>
      </c>
      <c r="U543" s="6">
        <v>0</v>
      </c>
      <c r="V543" s="6">
        <v>0</v>
      </c>
      <c r="W543" s="6">
        <v>0</v>
      </c>
      <c r="X543" s="6" t="s">
        <v>3646</v>
      </c>
      <c r="Y543" s="6">
        <v>0</v>
      </c>
    </row>
    <row r="544" spans="1:25" ht="15" customHeight="1" x14ac:dyDescent="0.25">
      <c r="A544" s="1" t="s">
        <v>1072</v>
      </c>
      <c r="B544" s="1" t="s">
        <v>899</v>
      </c>
      <c r="C544" s="1" t="s">
        <v>1062</v>
      </c>
      <c r="D544" s="2" t="s">
        <v>1073</v>
      </c>
      <c r="E544" s="6">
        <v>1</v>
      </c>
      <c r="F544" s="6">
        <v>0</v>
      </c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>
        <v>1</v>
      </c>
    </row>
    <row r="545" spans="1:25" ht="15" customHeight="1" x14ac:dyDescent="0.25">
      <c r="A545" s="1" t="s">
        <v>1074</v>
      </c>
      <c r="B545" s="1" t="s">
        <v>899</v>
      </c>
      <c r="C545" s="1" t="s">
        <v>1062</v>
      </c>
      <c r="D545" s="2" t="s">
        <v>1075</v>
      </c>
      <c r="E545" s="6">
        <v>1</v>
      </c>
      <c r="F545" s="6">
        <v>1</v>
      </c>
      <c r="G545" s="6">
        <v>1</v>
      </c>
      <c r="H545" s="6">
        <v>0</v>
      </c>
      <c r="I545" s="6">
        <v>0</v>
      </c>
      <c r="J545" s="6">
        <v>0</v>
      </c>
      <c r="K545" s="6">
        <v>0</v>
      </c>
      <c r="L545" s="6">
        <v>1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1</v>
      </c>
      <c r="U545" s="6">
        <v>0</v>
      </c>
      <c r="V545" s="6">
        <v>0</v>
      </c>
      <c r="W545" s="6">
        <v>0</v>
      </c>
      <c r="X545" s="6" t="s">
        <v>3646</v>
      </c>
      <c r="Y545" s="6">
        <v>0</v>
      </c>
    </row>
    <row r="546" spans="1:25" ht="15" customHeight="1" x14ac:dyDescent="0.25">
      <c r="A546" s="1" t="s">
        <v>1076</v>
      </c>
      <c r="B546" s="1" t="s">
        <v>899</v>
      </c>
      <c r="C546" s="1" t="s">
        <v>1062</v>
      </c>
      <c r="D546" s="2" t="s">
        <v>1077</v>
      </c>
      <c r="E546" s="6">
        <v>1</v>
      </c>
      <c r="F546" s="6">
        <v>1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1</v>
      </c>
      <c r="O546" s="6">
        <v>0</v>
      </c>
      <c r="P546" s="6">
        <v>0</v>
      </c>
      <c r="Q546" s="6">
        <v>0</v>
      </c>
      <c r="R546" s="6">
        <v>0</v>
      </c>
      <c r="S546" s="6">
        <v>1</v>
      </c>
      <c r="T546" s="6">
        <v>1</v>
      </c>
      <c r="U546" s="6">
        <v>1</v>
      </c>
      <c r="V546" s="6">
        <v>0</v>
      </c>
      <c r="W546" s="6">
        <v>0</v>
      </c>
      <c r="X546" s="6" t="s">
        <v>3646</v>
      </c>
      <c r="Y546" s="6">
        <v>0</v>
      </c>
    </row>
    <row r="547" spans="1:25" ht="15" customHeight="1" x14ac:dyDescent="0.25">
      <c r="A547" s="1" t="s">
        <v>1078</v>
      </c>
      <c r="B547" s="1" t="s">
        <v>899</v>
      </c>
      <c r="C547" s="1" t="s">
        <v>1062</v>
      </c>
      <c r="D547" s="2" t="s">
        <v>1079</v>
      </c>
      <c r="E547" s="6">
        <v>1</v>
      </c>
      <c r="F547" s="6">
        <v>0</v>
      </c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>
        <v>1</v>
      </c>
    </row>
    <row r="548" spans="1:25" ht="15" customHeight="1" x14ac:dyDescent="0.25">
      <c r="A548" s="1" t="s">
        <v>1080</v>
      </c>
      <c r="B548" s="1" t="s">
        <v>899</v>
      </c>
      <c r="C548" s="1" t="s">
        <v>1062</v>
      </c>
      <c r="D548" s="2" t="s">
        <v>1081</v>
      </c>
      <c r="E548" s="6">
        <v>1</v>
      </c>
      <c r="F548" s="6">
        <v>0</v>
      </c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>
        <v>1</v>
      </c>
    </row>
    <row r="549" spans="1:25" ht="15" customHeight="1" x14ac:dyDescent="0.25">
      <c r="A549" s="1" t="s">
        <v>1082</v>
      </c>
      <c r="B549" s="1" t="s">
        <v>899</v>
      </c>
      <c r="C549" s="1" t="s">
        <v>1062</v>
      </c>
      <c r="D549" s="2" t="s">
        <v>1083</v>
      </c>
      <c r="E549" s="6">
        <v>1</v>
      </c>
      <c r="F549" s="6">
        <v>0</v>
      </c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>
        <v>1</v>
      </c>
    </row>
    <row r="550" spans="1:25" ht="15" customHeight="1" x14ac:dyDescent="0.25">
      <c r="A550" s="1" t="s">
        <v>1084</v>
      </c>
      <c r="B550" s="1" t="s">
        <v>899</v>
      </c>
      <c r="C550" s="1" t="s">
        <v>1085</v>
      </c>
      <c r="D550" s="2" t="s">
        <v>1086</v>
      </c>
      <c r="E550" s="6">
        <v>1</v>
      </c>
      <c r="F550" s="6">
        <v>1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1</v>
      </c>
      <c r="M550" s="6">
        <v>0</v>
      </c>
      <c r="N550" s="6">
        <v>1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1</v>
      </c>
      <c r="U550" s="6">
        <v>1</v>
      </c>
      <c r="V550" s="6">
        <v>0</v>
      </c>
      <c r="W550" s="6">
        <v>0</v>
      </c>
      <c r="X550" s="6" t="s">
        <v>3646</v>
      </c>
      <c r="Y550" s="6">
        <v>0</v>
      </c>
    </row>
    <row r="551" spans="1:25" ht="15" customHeight="1" x14ac:dyDescent="0.25">
      <c r="A551" s="1" t="s">
        <v>1087</v>
      </c>
      <c r="B551" s="1" t="s">
        <v>899</v>
      </c>
      <c r="C551" s="1" t="s">
        <v>1085</v>
      </c>
      <c r="D551" s="2" t="s">
        <v>1088</v>
      </c>
      <c r="E551" s="6">
        <v>1</v>
      </c>
      <c r="F551" s="6">
        <v>1</v>
      </c>
      <c r="G551" s="6">
        <v>1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0</v>
      </c>
      <c r="X551" s="6" t="s">
        <v>3646</v>
      </c>
      <c r="Y551" s="6">
        <v>0</v>
      </c>
    </row>
    <row r="552" spans="1:25" ht="15" customHeight="1" x14ac:dyDescent="0.25">
      <c r="A552" s="1" t="s">
        <v>1089</v>
      </c>
      <c r="B552" s="1" t="s">
        <v>899</v>
      </c>
      <c r="C552" s="1" t="s">
        <v>1085</v>
      </c>
      <c r="D552" s="2" t="s">
        <v>1090</v>
      </c>
      <c r="E552" s="6">
        <v>1</v>
      </c>
      <c r="F552" s="6">
        <v>0</v>
      </c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>
        <v>1</v>
      </c>
    </row>
    <row r="553" spans="1:25" ht="15" customHeight="1" x14ac:dyDescent="0.25">
      <c r="A553" s="1" t="s">
        <v>1091</v>
      </c>
      <c r="B553" s="1" t="s">
        <v>899</v>
      </c>
      <c r="C553" s="1" t="s">
        <v>1085</v>
      </c>
      <c r="D553" s="2" t="s">
        <v>1092</v>
      </c>
      <c r="E553" s="6">
        <v>1</v>
      </c>
      <c r="F553" s="6">
        <v>1</v>
      </c>
      <c r="G553" s="6">
        <v>1</v>
      </c>
      <c r="H553" s="6">
        <v>0</v>
      </c>
      <c r="I553" s="6">
        <v>0</v>
      </c>
      <c r="J553" s="6">
        <v>0</v>
      </c>
      <c r="K553" s="6">
        <v>0</v>
      </c>
      <c r="L553" s="6">
        <v>1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 t="s">
        <v>3646</v>
      </c>
      <c r="Y553" s="6">
        <v>0</v>
      </c>
    </row>
    <row r="554" spans="1:25" ht="15" customHeight="1" x14ac:dyDescent="0.25">
      <c r="A554" s="1" t="s">
        <v>1093</v>
      </c>
      <c r="B554" s="1" t="s">
        <v>899</v>
      </c>
      <c r="C554" s="1" t="s">
        <v>1085</v>
      </c>
      <c r="D554" s="2" t="s">
        <v>1094</v>
      </c>
      <c r="E554" s="6">
        <v>1</v>
      </c>
      <c r="F554" s="6">
        <v>0</v>
      </c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>
        <v>1</v>
      </c>
    </row>
    <row r="555" spans="1:25" ht="15" customHeight="1" x14ac:dyDescent="0.25">
      <c r="A555" s="1" t="s">
        <v>1095</v>
      </c>
      <c r="B555" s="1" t="s">
        <v>899</v>
      </c>
      <c r="C555" s="1" t="s">
        <v>1085</v>
      </c>
      <c r="D555" s="2" t="s">
        <v>1096</v>
      </c>
      <c r="E555" s="6">
        <v>1</v>
      </c>
      <c r="F555" s="6">
        <v>0</v>
      </c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>
        <v>1</v>
      </c>
    </row>
    <row r="556" spans="1:25" ht="15" customHeight="1" x14ac:dyDescent="0.25">
      <c r="A556" s="1" t="s">
        <v>1097</v>
      </c>
      <c r="B556" s="1" t="s">
        <v>899</v>
      </c>
      <c r="C556" s="1" t="s">
        <v>1085</v>
      </c>
      <c r="D556" s="2" t="s">
        <v>1098</v>
      </c>
      <c r="E556" s="6">
        <v>1</v>
      </c>
      <c r="F556" s="6">
        <v>0</v>
      </c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>
        <v>1</v>
      </c>
    </row>
    <row r="557" spans="1:25" ht="15" customHeight="1" x14ac:dyDescent="0.25">
      <c r="A557" s="1" t="s">
        <v>1099</v>
      </c>
      <c r="B557" s="1" t="s">
        <v>899</v>
      </c>
      <c r="C557" s="1" t="s">
        <v>1085</v>
      </c>
      <c r="D557" s="2" t="s">
        <v>1100</v>
      </c>
      <c r="E557" s="6">
        <v>1</v>
      </c>
      <c r="F557" s="6">
        <v>1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1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0</v>
      </c>
      <c r="X557" s="6" t="s">
        <v>3646</v>
      </c>
      <c r="Y557" s="6">
        <v>0</v>
      </c>
    </row>
    <row r="558" spans="1:25" ht="15" customHeight="1" x14ac:dyDescent="0.25">
      <c r="A558" s="1" t="s">
        <v>1101</v>
      </c>
      <c r="B558" s="1" t="s">
        <v>899</v>
      </c>
      <c r="C558" s="1" t="s">
        <v>1085</v>
      </c>
      <c r="D558" s="2" t="s">
        <v>1102</v>
      </c>
      <c r="E558" s="6">
        <v>1</v>
      </c>
      <c r="F558" s="6">
        <v>1</v>
      </c>
      <c r="G558" s="6">
        <v>0</v>
      </c>
      <c r="H558" s="6">
        <v>0</v>
      </c>
      <c r="I558" s="6">
        <v>1</v>
      </c>
      <c r="J558" s="6">
        <v>0</v>
      </c>
      <c r="K558" s="6">
        <v>0</v>
      </c>
      <c r="L558" s="6">
        <v>1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1</v>
      </c>
      <c r="V558" s="6">
        <v>0</v>
      </c>
      <c r="W558" s="6">
        <v>0</v>
      </c>
      <c r="X558" s="6" t="s">
        <v>3646</v>
      </c>
      <c r="Y558" s="6">
        <v>0</v>
      </c>
    </row>
    <row r="559" spans="1:25" ht="15" customHeight="1" x14ac:dyDescent="0.25">
      <c r="A559" s="1" t="s">
        <v>1103</v>
      </c>
      <c r="B559" s="1" t="s">
        <v>899</v>
      </c>
      <c r="C559" s="1" t="s">
        <v>1085</v>
      </c>
      <c r="D559" s="2" t="s">
        <v>3611</v>
      </c>
      <c r="E559" s="6">
        <v>1</v>
      </c>
      <c r="F559" s="6">
        <v>1</v>
      </c>
      <c r="G559" s="6">
        <v>1</v>
      </c>
      <c r="H559" s="6">
        <v>0</v>
      </c>
      <c r="I559" s="6">
        <v>1</v>
      </c>
      <c r="J559" s="6">
        <v>0</v>
      </c>
      <c r="K559" s="6">
        <v>0</v>
      </c>
      <c r="L559" s="6">
        <v>1</v>
      </c>
      <c r="M559" s="6">
        <v>0</v>
      </c>
      <c r="N559" s="6">
        <v>1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0</v>
      </c>
      <c r="X559" s="6" t="s">
        <v>3646</v>
      </c>
      <c r="Y559" s="6">
        <v>0</v>
      </c>
    </row>
    <row r="560" spans="1:25" ht="15" customHeight="1" x14ac:dyDescent="0.25">
      <c r="A560" s="1" t="s">
        <v>1104</v>
      </c>
      <c r="B560" s="1" t="s">
        <v>899</v>
      </c>
      <c r="C560" s="1" t="s">
        <v>1085</v>
      </c>
      <c r="D560" s="2" t="s">
        <v>1105</v>
      </c>
      <c r="E560" s="6">
        <v>1</v>
      </c>
      <c r="F560" s="6">
        <v>1</v>
      </c>
      <c r="G560" s="6">
        <v>1</v>
      </c>
      <c r="H560" s="6">
        <v>0</v>
      </c>
      <c r="I560" s="6">
        <v>0</v>
      </c>
      <c r="J560" s="6">
        <v>0</v>
      </c>
      <c r="K560" s="6">
        <v>0</v>
      </c>
      <c r="L560" s="6">
        <v>1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6">
        <v>0</v>
      </c>
      <c r="X560" s="6" t="s">
        <v>3646</v>
      </c>
      <c r="Y560" s="6">
        <v>0</v>
      </c>
    </row>
    <row r="561" spans="1:25" ht="15" customHeight="1" x14ac:dyDescent="0.25">
      <c r="A561" s="1" t="s">
        <v>1106</v>
      </c>
      <c r="B561" s="1" t="s">
        <v>899</v>
      </c>
      <c r="C561" s="1" t="s">
        <v>1085</v>
      </c>
      <c r="D561" s="2" t="s">
        <v>1107</v>
      </c>
      <c r="E561" s="6">
        <v>1</v>
      </c>
      <c r="F561" s="6">
        <v>1</v>
      </c>
      <c r="G561" s="6">
        <v>1</v>
      </c>
      <c r="H561" s="6">
        <v>0</v>
      </c>
      <c r="I561" s="6">
        <v>0</v>
      </c>
      <c r="J561" s="6">
        <v>0</v>
      </c>
      <c r="K561" s="6">
        <v>0</v>
      </c>
      <c r="L561" s="6">
        <v>1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0</v>
      </c>
      <c r="W561" s="6">
        <v>0</v>
      </c>
      <c r="X561" s="6" t="s">
        <v>3646</v>
      </c>
      <c r="Y561" s="6">
        <v>0</v>
      </c>
    </row>
    <row r="562" spans="1:25" ht="15" customHeight="1" x14ac:dyDescent="0.25">
      <c r="A562" s="1" t="s">
        <v>1108</v>
      </c>
      <c r="B562" s="1" t="s">
        <v>899</v>
      </c>
      <c r="C562" s="1" t="s">
        <v>1109</v>
      </c>
      <c r="D562" s="2" t="s">
        <v>1109</v>
      </c>
      <c r="E562" s="6">
        <v>1</v>
      </c>
      <c r="F562" s="6">
        <v>1</v>
      </c>
      <c r="G562" s="6">
        <v>1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0</v>
      </c>
      <c r="X562" s="6" t="s">
        <v>3646</v>
      </c>
      <c r="Y562" s="6">
        <v>0</v>
      </c>
    </row>
    <row r="563" spans="1:25" ht="15" customHeight="1" x14ac:dyDescent="0.25">
      <c r="A563" s="1" t="s">
        <v>1110</v>
      </c>
      <c r="B563" s="1" t="s">
        <v>899</v>
      </c>
      <c r="C563" s="1" t="s">
        <v>1109</v>
      </c>
      <c r="D563" s="2" t="s">
        <v>1111</v>
      </c>
      <c r="E563" s="6">
        <v>1</v>
      </c>
      <c r="F563" s="6">
        <v>1</v>
      </c>
      <c r="G563" s="6">
        <v>1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0</v>
      </c>
      <c r="W563" s="6">
        <v>0</v>
      </c>
      <c r="X563" s="6" t="s">
        <v>3646</v>
      </c>
      <c r="Y563" s="6">
        <v>0</v>
      </c>
    </row>
    <row r="564" spans="1:25" ht="15" customHeight="1" x14ac:dyDescent="0.25">
      <c r="A564" s="1" t="s">
        <v>1112</v>
      </c>
      <c r="B564" s="1" t="s">
        <v>899</v>
      </c>
      <c r="C564" s="1" t="s">
        <v>1109</v>
      </c>
      <c r="D564" s="2" t="s">
        <v>1113</v>
      </c>
      <c r="E564" s="6">
        <v>1</v>
      </c>
      <c r="F564" s="6">
        <v>0</v>
      </c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>
        <v>1</v>
      </c>
    </row>
    <row r="565" spans="1:25" ht="15" customHeight="1" x14ac:dyDescent="0.25">
      <c r="A565" s="1" t="s">
        <v>1114</v>
      </c>
      <c r="B565" s="1" t="s">
        <v>899</v>
      </c>
      <c r="C565" s="1" t="s">
        <v>1109</v>
      </c>
      <c r="D565" s="2" t="s">
        <v>1115</v>
      </c>
      <c r="E565" s="6">
        <v>1</v>
      </c>
      <c r="F565" s="6">
        <v>0</v>
      </c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>
        <v>1</v>
      </c>
    </row>
    <row r="566" spans="1:25" ht="15" customHeight="1" x14ac:dyDescent="0.25">
      <c r="A566" s="1" t="s">
        <v>1116</v>
      </c>
      <c r="B566" s="1" t="s">
        <v>899</v>
      </c>
      <c r="C566" s="1" t="s">
        <v>1109</v>
      </c>
      <c r="D566" s="2" t="s">
        <v>1117</v>
      </c>
      <c r="E566" s="6">
        <v>1</v>
      </c>
      <c r="F566" s="6">
        <v>1</v>
      </c>
      <c r="G566" s="6">
        <v>1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0</v>
      </c>
      <c r="W566" s="6">
        <v>0</v>
      </c>
      <c r="X566" s="6" t="s">
        <v>3646</v>
      </c>
      <c r="Y566" s="6">
        <v>0</v>
      </c>
    </row>
    <row r="567" spans="1:25" ht="15" customHeight="1" x14ac:dyDescent="0.25">
      <c r="A567" s="1" t="s">
        <v>1118</v>
      </c>
      <c r="B567" s="1" t="s">
        <v>899</v>
      </c>
      <c r="C567" s="1" t="s">
        <v>1109</v>
      </c>
      <c r="D567" s="2" t="s">
        <v>198</v>
      </c>
      <c r="E567" s="6">
        <v>1</v>
      </c>
      <c r="F567" s="6">
        <v>1</v>
      </c>
      <c r="G567" s="6">
        <v>1</v>
      </c>
      <c r="H567" s="6">
        <v>0</v>
      </c>
      <c r="I567" s="6">
        <v>1</v>
      </c>
      <c r="J567" s="6">
        <v>0</v>
      </c>
      <c r="K567" s="6">
        <v>0</v>
      </c>
      <c r="L567" s="6">
        <v>1</v>
      </c>
      <c r="M567" s="6">
        <v>0</v>
      </c>
      <c r="N567" s="6">
        <v>1</v>
      </c>
      <c r="O567" s="6">
        <v>0</v>
      </c>
      <c r="P567" s="6">
        <v>0</v>
      </c>
      <c r="Q567" s="6">
        <v>0</v>
      </c>
      <c r="R567" s="6">
        <v>0</v>
      </c>
      <c r="S567" s="6">
        <v>1</v>
      </c>
      <c r="T567" s="6">
        <v>0</v>
      </c>
      <c r="U567" s="6">
        <v>0</v>
      </c>
      <c r="V567" s="6">
        <v>0</v>
      </c>
      <c r="W567" s="6">
        <v>0</v>
      </c>
      <c r="X567" s="6" t="s">
        <v>3646</v>
      </c>
      <c r="Y567" s="6">
        <v>0</v>
      </c>
    </row>
    <row r="568" spans="1:25" ht="15" customHeight="1" x14ac:dyDescent="0.25">
      <c r="A568" s="1" t="s">
        <v>1119</v>
      </c>
      <c r="B568" s="1" t="s">
        <v>899</v>
      </c>
      <c r="C568" s="1" t="s">
        <v>1109</v>
      </c>
      <c r="D568" s="2" t="s">
        <v>1120</v>
      </c>
      <c r="E568" s="6">
        <v>1</v>
      </c>
      <c r="F568" s="6">
        <v>1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1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6">
        <v>0</v>
      </c>
      <c r="W568" s="6">
        <v>0</v>
      </c>
      <c r="X568" s="6" t="s">
        <v>3646</v>
      </c>
      <c r="Y568" s="6">
        <v>0</v>
      </c>
    </row>
    <row r="569" spans="1:25" ht="15" customHeight="1" x14ac:dyDescent="0.25">
      <c r="A569" s="1" t="s">
        <v>1121</v>
      </c>
      <c r="B569" s="1" t="s">
        <v>899</v>
      </c>
      <c r="C569" s="1" t="s">
        <v>1109</v>
      </c>
      <c r="D569" s="2" t="s">
        <v>1122</v>
      </c>
      <c r="E569" s="6">
        <v>1</v>
      </c>
      <c r="F569" s="6">
        <v>0</v>
      </c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>
        <v>1</v>
      </c>
    </row>
    <row r="570" spans="1:25" ht="15" customHeight="1" x14ac:dyDescent="0.25">
      <c r="A570" s="1" t="s">
        <v>1123</v>
      </c>
      <c r="B570" s="1" t="s">
        <v>1124</v>
      </c>
      <c r="C570" s="1" t="s">
        <v>1124</v>
      </c>
      <c r="D570" s="2" t="s">
        <v>1124</v>
      </c>
      <c r="E570" s="6">
        <v>1</v>
      </c>
      <c r="F570" s="6">
        <v>1</v>
      </c>
      <c r="G570" s="6">
        <v>1</v>
      </c>
      <c r="H570" s="6">
        <v>1</v>
      </c>
      <c r="I570" s="6">
        <v>1</v>
      </c>
      <c r="J570" s="6">
        <v>0</v>
      </c>
      <c r="K570" s="6">
        <v>0</v>
      </c>
      <c r="L570" s="6">
        <v>1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1</v>
      </c>
      <c r="T570" s="6">
        <v>1</v>
      </c>
      <c r="U570" s="6">
        <v>1</v>
      </c>
      <c r="V570" s="6">
        <v>1</v>
      </c>
      <c r="W570" s="6">
        <v>0</v>
      </c>
      <c r="X570" s="6" t="s">
        <v>3646</v>
      </c>
      <c r="Y570" s="6">
        <v>0</v>
      </c>
    </row>
    <row r="571" spans="1:25" ht="15" customHeight="1" x14ac:dyDescent="0.25">
      <c r="A571" s="1" t="s">
        <v>1125</v>
      </c>
      <c r="B571" s="1" t="s">
        <v>1124</v>
      </c>
      <c r="C571" s="1" t="s">
        <v>1124</v>
      </c>
      <c r="D571" s="2" t="s">
        <v>19</v>
      </c>
      <c r="E571" s="6">
        <v>1</v>
      </c>
      <c r="F571" s="6">
        <v>1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1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0</v>
      </c>
      <c r="W571" s="6">
        <v>0</v>
      </c>
      <c r="X571" s="6" t="s">
        <v>3646</v>
      </c>
      <c r="Y571" s="6">
        <v>0</v>
      </c>
    </row>
    <row r="572" spans="1:25" ht="15" customHeight="1" x14ac:dyDescent="0.25">
      <c r="A572" s="1" t="s">
        <v>1126</v>
      </c>
      <c r="B572" s="1" t="s">
        <v>1124</v>
      </c>
      <c r="C572" s="1" t="s">
        <v>1124</v>
      </c>
      <c r="D572" s="2" t="s">
        <v>1127</v>
      </c>
      <c r="E572" s="6">
        <v>1</v>
      </c>
      <c r="F572" s="6">
        <v>1</v>
      </c>
      <c r="G572" s="6">
        <v>1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0</v>
      </c>
      <c r="W572" s="6">
        <v>0</v>
      </c>
      <c r="X572" s="6" t="s">
        <v>3646</v>
      </c>
      <c r="Y572" s="6">
        <v>0</v>
      </c>
    </row>
    <row r="573" spans="1:25" ht="15" customHeight="1" x14ac:dyDescent="0.25">
      <c r="A573" s="1" t="s">
        <v>1128</v>
      </c>
      <c r="B573" s="1" t="s">
        <v>1124</v>
      </c>
      <c r="C573" s="1" t="s">
        <v>1124</v>
      </c>
      <c r="D573" s="2" t="s">
        <v>1129</v>
      </c>
      <c r="E573" s="6">
        <v>1</v>
      </c>
      <c r="F573" s="6">
        <v>0</v>
      </c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>
        <v>1</v>
      </c>
    </row>
    <row r="574" spans="1:25" ht="15" customHeight="1" x14ac:dyDescent="0.25">
      <c r="A574" s="1" t="s">
        <v>1130</v>
      </c>
      <c r="B574" s="1" t="s">
        <v>1124</v>
      </c>
      <c r="C574" s="1" t="s">
        <v>1124</v>
      </c>
      <c r="D574" s="2" t="s">
        <v>1131</v>
      </c>
      <c r="E574" s="6">
        <v>1</v>
      </c>
      <c r="F574" s="6">
        <v>1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1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1</v>
      </c>
      <c r="T574" s="6">
        <v>0</v>
      </c>
      <c r="U574" s="6">
        <v>1</v>
      </c>
      <c r="V574" s="6">
        <v>0</v>
      </c>
      <c r="W574" s="6">
        <v>0</v>
      </c>
      <c r="X574" s="6" t="s">
        <v>3646</v>
      </c>
      <c r="Y574" s="6">
        <v>0</v>
      </c>
    </row>
    <row r="575" spans="1:25" ht="15" customHeight="1" x14ac:dyDescent="0.25">
      <c r="A575" s="1" t="s">
        <v>1132</v>
      </c>
      <c r="B575" s="1" t="s">
        <v>1124</v>
      </c>
      <c r="C575" s="1" t="s">
        <v>1124</v>
      </c>
      <c r="D575" s="2" t="s">
        <v>1133</v>
      </c>
      <c r="E575" s="6">
        <v>1</v>
      </c>
      <c r="F575" s="6">
        <v>1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1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6">
        <v>1</v>
      </c>
      <c r="T575" s="6">
        <v>1</v>
      </c>
      <c r="U575" s="6">
        <v>0</v>
      </c>
      <c r="V575" s="6">
        <v>0</v>
      </c>
      <c r="W575" s="6">
        <v>0</v>
      </c>
      <c r="X575" s="6" t="s">
        <v>3646</v>
      </c>
      <c r="Y575" s="6">
        <v>0</v>
      </c>
    </row>
    <row r="576" spans="1:25" ht="15" customHeight="1" x14ac:dyDescent="0.25">
      <c r="A576" s="1" t="s">
        <v>1134</v>
      </c>
      <c r="B576" s="1" t="s">
        <v>1124</v>
      </c>
      <c r="C576" s="1" t="s">
        <v>1124</v>
      </c>
      <c r="D576" s="2" t="s">
        <v>1135</v>
      </c>
      <c r="E576" s="6">
        <v>1</v>
      </c>
      <c r="F576" s="6">
        <v>1</v>
      </c>
      <c r="G576" s="6">
        <v>1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0</v>
      </c>
      <c r="X576" s="6" t="s">
        <v>3646</v>
      </c>
      <c r="Y576" s="6">
        <v>0</v>
      </c>
    </row>
    <row r="577" spans="1:25" ht="15" customHeight="1" x14ac:dyDescent="0.25">
      <c r="A577" s="1" t="s">
        <v>1136</v>
      </c>
      <c r="B577" s="1" t="s">
        <v>1124</v>
      </c>
      <c r="C577" s="1" t="s">
        <v>1124</v>
      </c>
      <c r="D577" s="2" t="s">
        <v>1137</v>
      </c>
      <c r="E577" s="6">
        <v>1</v>
      </c>
      <c r="F577" s="6">
        <v>1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1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1</v>
      </c>
      <c r="T577" s="6">
        <v>1</v>
      </c>
      <c r="U577" s="6">
        <v>0</v>
      </c>
      <c r="V577" s="6">
        <v>0</v>
      </c>
      <c r="W577" s="6">
        <v>0</v>
      </c>
      <c r="X577" s="6" t="s">
        <v>3646</v>
      </c>
      <c r="Y577" s="6">
        <v>0</v>
      </c>
    </row>
    <row r="578" spans="1:25" ht="15" customHeight="1" x14ac:dyDescent="0.25">
      <c r="A578" s="1" t="s">
        <v>1138</v>
      </c>
      <c r="B578" s="1" t="s">
        <v>1124</v>
      </c>
      <c r="C578" s="1" t="s">
        <v>1124</v>
      </c>
      <c r="D578" s="2" t="s">
        <v>39</v>
      </c>
      <c r="E578" s="6">
        <v>1</v>
      </c>
      <c r="F578" s="6">
        <v>1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1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1</v>
      </c>
      <c r="U578" s="6">
        <v>0</v>
      </c>
      <c r="V578" s="6">
        <v>0</v>
      </c>
      <c r="W578" s="6">
        <v>0</v>
      </c>
      <c r="X578" s="6" t="s">
        <v>3646</v>
      </c>
      <c r="Y578" s="6">
        <v>0</v>
      </c>
    </row>
    <row r="579" spans="1:25" ht="15" customHeight="1" x14ac:dyDescent="0.25">
      <c r="A579" s="1" t="s">
        <v>1139</v>
      </c>
      <c r="B579" s="1" t="s">
        <v>1124</v>
      </c>
      <c r="C579" s="1" t="s">
        <v>1124</v>
      </c>
      <c r="D579" s="2" t="s">
        <v>1140</v>
      </c>
      <c r="E579" s="6">
        <v>1</v>
      </c>
      <c r="F579" s="6">
        <v>1</v>
      </c>
      <c r="G579" s="6">
        <v>0</v>
      </c>
      <c r="H579" s="6">
        <v>0</v>
      </c>
      <c r="I579" s="6">
        <v>1</v>
      </c>
      <c r="J579" s="6">
        <v>0</v>
      </c>
      <c r="K579" s="6">
        <v>0</v>
      </c>
      <c r="L579" s="6">
        <v>1</v>
      </c>
      <c r="M579" s="6">
        <v>0</v>
      </c>
      <c r="N579" s="6">
        <v>1</v>
      </c>
      <c r="O579" s="6">
        <v>0</v>
      </c>
      <c r="P579" s="6">
        <v>0</v>
      </c>
      <c r="Q579" s="6">
        <v>1</v>
      </c>
      <c r="R579" s="6">
        <v>0</v>
      </c>
      <c r="S579" s="6">
        <v>1</v>
      </c>
      <c r="T579" s="6">
        <v>1</v>
      </c>
      <c r="U579" s="6">
        <v>1</v>
      </c>
      <c r="V579" s="6">
        <v>1</v>
      </c>
      <c r="W579" s="6">
        <v>0</v>
      </c>
      <c r="X579" s="6" t="s">
        <v>3646</v>
      </c>
      <c r="Y579" s="6">
        <v>0</v>
      </c>
    </row>
    <row r="580" spans="1:25" ht="15" customHeight="1" x14ac:dyDescent="0.25">
      <c r="A580" s="1" t="s">
        <v>1141</v>
      </c>
      <c r="B580" s="1" t="s">
        <v>1124</v>
      </c>
      <c r="C580" s="1" t="s">
        <v>1124</v>
      </c>
      <c r="D580" s="2" t="s">
        <v>1142</v>
      </c>
      <c r="E580" s="6">
        <v>1</v>
      </c>
      <c r="F580" s="6">
        <v>1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6">
        <v>1</v>
      </c>
      <c r="T580" s="6">
        <v>1</v>
      </c>
      <c r="U580" s="6">
        <v>0</v>
      </c>
      <c r="V580" s="6">
        <v>0</v>
      </c>
      <c r="W580" s="6">
        <v>0</v>
      </c>
      <c r="X580" s="6" t="s">
        <v>3646</v>
      </c>
      <c r="Y580" s="6">
        <v>0</v>
      </c>
    </row>
    <row r="581" spans="1:25" ht="15" customHeight="1" x14ac:dyDescent="0.25">
      <c r="A581" s="1" t="s">
        <v>1143</v>
      </c>
      <c r="B581" s="1" t="s">
        <v>1124</v>
      </c>
      <c r="C581" s="1" t="s">
        <v>1124</v>
      </c>
      <c r="D581" s="2" t="s">
        <v>499</v>
      </c>
      <c r="E581" s="6">
        <v>1</v>
      </c>
      <c r="F581" s="6">
        <v>1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1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  <c r="V581" s="6">
        <v>1</v>
      </c>
      <c r="W581" s="6">
        <v>0</v>
      </c>
      <c r="X581" s="6" t="s">
        <v>3646</v>
      </c>
      <c r="Y581" s="6">
        <v>0</v>
      </c>
    </row>
    <row r="582" spans="1:25" ht="15" customHeight="1" x14ac:dyDescent="0.25">
      <c r="A582" s="1" t="s">
        <v>1144</v>
      </c>
      <c r="B582" s="1" t="s">
        <v>1124</v>
      </c>
      <c r="C582" s="1" t="s">
        <v>1145</v>
      </c>
      <c r="D582" s="2" t="s">
        <v>1145</v>
      </c>
      <c r="E582" s="6">
        <v>1</v>
      </c>
      <c r="F582" s="6">
        <v>1</v>
      </c>
      <c r="G582" s="6">
        <v>1</v>
      </c>
      <c r="H582" s="6">
        <v>0</v>
      </c>
      <c r="I582" s="6">
        <v>1</v>
      </c>
      <c r="J582" s="6">
        <v>0</v>
      </c>
      <c r="K582" s="6">
        <v>0</v>
      </c>
      <c r="L582" s="6">
        <v>1</v>
      </c>
      <c r="M582" s="6">
        <v>0</v>
      </c>
      <c r="N582" s="6">
        <v>0</v>
      </c>
      <c r="O582" s="6">
        <v>0</v>
      </c>
      <c r="P582" s="6">
        <v>0</v>
      </c>
      <c r="Q582" s="6">
        <v>1</v>
      </c>
      <c r="R582" s="6">
        <v>0</v>
      </c>
      <c r="S582" s="6">
        <v>1</v>
      </c>
      <c r="T582" s="6">
        <v>1</v>
      </c>
      <c r="U582" s="6">
        <v>0</v>
      </c>
      <c r="V582" s="6">
        <v>1</v>
      </c>
      <c r="W582" s="6">
        <v>0</v>
      </c>
      <c r="X582" s="6" t="s">
        <v>3646</v>
      </c>
      <c r="Y582" s="6">
        <v>0</v>
      </c>
    </row>
    <row r="583" spans="1:25" ht="15" customHeight="1" x14ac:dyDescent="0.25">
      <c r="A583" s="1" t="s">
        <v>1146</v>
      </c>
      <c r="B583" s="1" t="s">
        <v>1124</v>
      </c>
      <c r="C583" s="1" t="s">
        <v>1145</v>
      </c>
      <c r="D583" s="2" t="s">
        <v>1147</v>
      </c>
      <c r="E583" s="6">
        <v>1</v>
      </c>
      <c r="F583" s="6">
        <v>1</v>
      </c>
      <c r="G583" s="6">
        <v>1</v>
      </c>
      <c r="H583" s="6">
        <v>0</v>
      </c>
      <c r="I583" s="6">
        <v>1</v>
      </c>
      <c r="J583" s="6">
        <v>0</v>
      </c>
      <c r="K583" s="6">
        <v>0</v>
      </c>
      <c r="L583" s="6">
        <v>1</v>
      </c>
      <c r="M583" s="6">
        <v>0</v>
      </c>
      <c r="N583" s="6">
        <v>0</v>
      </c>
      <c r="O583" s="6">
        <v>0</v>
      </c>
      <c r="P583" s="6">
        <v>0</v>
      </c>
      <c r="Q583" s="6">
        <v>0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0</v>
      </c>
      <c r="X583" s="6" t="s">
        <v>3646</v>
      </c>
      <c r="Y583" s="6">
        <v>0</v>
      </c>
    </row>
    <row r="584" spans="1:25" ht="15" customHeight="1" x14ac:dyDescent="0.25">
      <c r="A584" s="1" t="s">
        <v>1148</v>
      </c>
      <c r="B584" s="1" t="s">
        <v>1124</v>
      </c>
      <c r="C584" s="1" t="s">
        <v>1145</v>
      </c>
      <c r="D584" s="2" t="s">
        <v>1149</v>
      </c>
      <c r="E584" s="6">
        <v>1</v>
      </c>
      <c r="F584" s="6">
        <v>1</v>
      </c>
      <c r="G584" s="6">
        <v>1</v>
      </c>
      <c r="H584" s="6">
        <v>0</v>
      </c>
      <c r="I584" s="6">
        <v>0</v>
      </c>
      <c r="J584" s="6">
        <v>0</v>
      </c>
      <c r="K584" s="6">
        <v>0</v>
      </c>
      <c r="L584" s="6">
        <v>1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0</v>
      </c>
      <c r="X584" s="6" t="s">
        <v>3646</v>
      </c>
      <c r="Y584" s="6">
        <v>0</v>
      </c>
    </row>
    <row r="585" spans="1:25" ht="15" customHeight="1" x14ac:dyDescent="0.25">
      <c r="A585" s="1" t="s">
        <v>1150</v>
      </c>
      <c r="B585" s="1" t="s">
        <v>1124</v>
      </c>
      <c r="C585" s="1" t="s">
        <v>1145</v>
      </c>
      <c r="D585" s="2" t="s">
        <v>1151</v>
      </c>
      <c r="E585" s="6">
        <v>1</v>
      </c>
      <c r="F585" s="6">
        <v>0</v>
      </c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>
        <v>1</v>
      </c>
    </row>
    <row r="586" spans="1:25" ht="15" customHeight="1" x14ac:dyDescent="0.25">
      <c r="A586" s="1" t="s">
        <v>1152</v>
      </c>
      <c r="B586" s="1" t="s">
        <v>1124</v>
      </c>
      <c r="C586" s="1" t="s">
        <v>1153</v>
      </c>
      <c r="D586" s="2" t="s">
        <v>1153</v>
      </c>
      <c r="E586" s="6">
        <v>1</v>
      </c>
      <c r="F586" s="6">
        <v>1</v>
      </c>
      <c r="G586" s="6">
        <v>0</v>
      </c>
      <c r="H586" s="6">
        <v>0</v>
      </c>
      <c r="I586" s="6">
        <v>1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 t="s">
        <v>3646</v>
      </c>
      <c r="Y586" s="6">
        <v>0</v>
      </c>
    </row>
    <row r="587" spans="1:25" ht="15" customHeight="1" x14ac:dyDescent="0.25">
      <c r="A587" s="1" t="s">
        <v>1154</v>
      </c>
      <c r="B587" s="1" t="s">
        <v>1124</v>
      </c>
      <c r="C587" s="1" t="s">
        <v>1153</v>
      </c>
      <c r="D587" s="2" t="s">
        <v>1155</v>
      </c>
      <c r="E587" s="6">
        <v>1</v>
      </c>
      <c r="F587" s="6">
        <v>1</v>
      </c>
      <c r="G587" s="6">
        <v>1</v>
      </c>
      <c r="H587" s="6">
        <v>0</v>
      </c>
      <c r="I587" s="6">
        <v>0</v>
      </c>
      <c r="J587" s="6">
        <v>0</v>
      </c>
      <c r="K587" s="6">
        <v>0</v>
      </c>
      <c r="L587" s="6">
        <v>1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 t="s">
        <v>3646</v>
      </c>
      <c r="Y587" s="6">
        <v>0</v>
      </c>
    </row>
    <row r="588" spans="1:25" ht="15" customHeight="1" x14ac:dyDescent="0.25">
      <c r="A588" s="1" t="s">
        <v>1156</v>
      </c>
      <c r="B588" s="1" t="s">
        <v>1124</v>
      </c>
      <c r="C588" s="1" t="s">
        <v>1153</v>
      </c>
      <c r="D588" s="2" t="s">
        <v>1157</v>
      </c>
      <c r="E588" s="6">
        <v>1</v>
      </c>
      <c r="F588" s="6">
        <v>1</v>
      </c>
      <c r="G588" s="6">
        <v>1</v>
      </c>
      <c r="H588" s="6">
        <v>0</v>
      </c>
      <c r="I588" s="6">
        <v>0</v>
      </c>
      <c r="J588" s="6">
        <v>0</v>
      </c>
      <c r="K588" s="6">
        <v>1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  <c r="T588" s="6">
        <v>0</v>
      </c>
      <c r="U588" s="6">
        <v>1</v>
      </c>
      <c r="V588" s="6">
        <v>0</v>
      </c>
      <c r="W588" s="6">
        <v>0</v>
      </c>
      <c r="X588" s="6" t="s">
        <v>3646</v>
      </c>
      <c r="Y588" s="6">
        <v>0</v>
      </c>
    </row>
    <row r="589" spans="1:25" ht="15" customHeight="1" x14ac:dyDescent="0.25">
      <c r="A589" s="1" t="s">
        <v>1158</v>
      </c>
      <c r="B589" s="1" t="s">
        <v>1124</v>
      </c>
      <c r="C589" s="1" t="s">
        <v>1153</v>
      </c>
      <c r="D589" s="2" t="s">
        <v>1159</v>
      </c>
      <c r="E589" s="6">
        <v>1</v>
      </c>
      <c r="F589" s="6">
        <v>1</v>
      </c>
      <c r="G589" s="6">
        <v>1</v>
      </c>
      <c r="H589" s="6">
        <v>1</v>
      </c>
      <c r="I589" s="6">
        <v>1</v>
      </c>
      <c r="J589" s="6">
        <v>1</v>
      </c>
      <c r="K589" s="6">
        <v>0</v>
      </c>
      <c r="L589" s="6">
        <v>0</v>
      </c>
      <c r="M589" s="6">
        <v>1</v>
      </c>
      <c r="N589" s="6">
        <v>1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0</v>
      </c>
      <c r="U589" s="6">
        <v>0</v>
      </c>
      <c r="V589" s="6">
        <v>0</v>
      </c>
      <c r="W589" s="6">
        <v>0</v>
      </c>
      <c r="X589" s="6" t="s">
        <v>3646</v>
      </c>
      <c r="Y589" s="6">
        <v>0</v>
      </c>
    </row>
    <row r="590" spans="1:25" ht="15" customHeight="1" x14ac:dyDescent="0.25">
      <c r="A590" s="1" t="s">
        <v>1160</v>
      </c>
      <c r="B590" s="1" t="s">
        <v>1124</v>
      </c>
      <c r="C590" s="1" t="s">
        <v>1153</v>
      </c>
      <c r="D590" s="2" t="s">
        <v>1161</v>
      </c>
      <c r="E590" s="6">
        <v>1</v>
      </c>
      <c r="F590" s="6">
        <v>1</v>
      </c>
      <c r="G590" s="6">
        <v>1</v>
      </c>
      <c r="H590" s="6">
        <v>0</v>
      </c>
      <c r="I590" s="6">
        <v>1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1</v>
      </c>
      <c r="T590" s="6">
        <v>1</v>
      </c>
      <c r="U590" s="6">
        <v>1</v>
      </c>
      <c r="V590" s="6">
        <v>1</v>
      </c>
      <c r="W590" s="6">
        <v>0</v>
      </c>
      <c r="X590" s="6" t="s">
        <v>3646</v>
      </c>
      <c r="Y590" s="6">
        <v>0</v>
      </c>
    </row>
    <row r="591" spans="1:25" ht="15" customHeight="1" x14ac:dyDescent="0.25">
      <c r="A591" s="1" t="s">
        <v>1162</v>
      </c>
      <c r="B591" s="1" t="s">
        <v>1124</v>
      </c>
      <c r="C591" s="1" t="s">
        <v>1153</v>
      </c>
      <c r="D591" s="2" t="s">
        <v>1163</v>
      </c>
      <c r="E591" s="6">
        <v>1</v>
      </c>
      <c r="F591" s="6">
        <v>0</v>
      </c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>
        <v>1</v>
      </c>
    </row>
    <row r="592" spans="1:25" ht="15" customHeight="1" x14ac:dyDescent="0.25">
      <c r="A592" s="1" t="s">
        <v>1164</v>
      </c>
      <c r="B592" s="1" t="s">
        <v>1124</v>
      </c>
      <c r="C592" s="1" t="s">
        <v>1153</v>
      </c>
      <c r="D592" s="2" t="s">
        <v>1165</v>
      </c>
      <c r="E592" s="6">
        <v>1</v>
      </c>
      <c r="F592" s="6">
        <v>0</v>
      </c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>
        <v>1</v>
      </c>
    </row>
    <row r="593" spans="1:25" ht="15" customHeight="1" x14ac:dyDescent="0.25">
      <c r="A593" s="1" t="s">
        <v>1166</v>
      </c>
      <c r="B593" s="1" t="s">
        <v>1124</v>
      </c>
      <c r="C593" s="1" t="s">
        <v>1153</v>
      </c>
      <c r="D593" s="2" t="s">
        <v>1167</v>
      </c>
      <c r="E593" s="6">
        <v>1</v>
      </c>
      <c r="F593" s="6">
        <v>0</v>
      </c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>
        <v>1</v>
      </c>
    </row>
    <row r="594" spans="1:25" ht="15" customHeight="1" x14ac:dyDescent="0.25">
      <c r="A594" s="1" t="s">
        <v>1168</v>
      </c>
      <c r="B594" s="1" t="s">
        <v>1124</v>
      </c>
      <c r="C594" s="1" t="s">
        <v>1153</v>
      </c>
      <c r="D594" s="2" t="s">
        <v>1169</v>
      </c>
      <c r="E594" s="6">
        <v>1</v>
      </c>
      <c r="F594" s="6">
        <v>1</v>
      </c>
      <c r="G594" s="6">
        <v>1</v>
      </c>
      <c r="H594" s="6">
        <v>1</v>
      </c>
      <c r="I594" s="6">
        <v>1</v>
      </c>
      <c r="J594" s="6">
        <v>1</v>
      </c>
      <c r="K594" s="6">
        <v>1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1</v>
      </c>
      <c r="T594" s="6">
        <v>0</v>
      </c>
      <c r="U594" s="6">
        <v>0</v>
      </c>
      <c r="V594" s="6">
        <v>0</v>
      </c>
      <c r="W594" s="6">
        <v>0</v>
      </c>
      <c r="X594" s="6" t="s">
        <v>3646</v>
      </c>
      <c r="Y594" s="6">
        <v>0</v>
      </c>
    </row>
    <row r="595" spans="1:25" ht="15" customHeight="1" x14ac:dyDescent="0.25">
      <c r="A595" s="1" t="s">
        <v>1170</v>
      </c>
      <c r="B595" s="1" t="s">
        <v>1124</v>
      </c>
      <c r="C595" s="1" t="s">
        <v>1153</v>
      </c>
      <c r="D595" s="2" t="s">
        <v>1062</v>
      </c>
      <c r="E595" s="6">
        <v>1</v>
      </c>
      <c r="F595" s="6">
        <v>1</v>
      </c>
      <c r="G595" s="6">
        <v>0</v>
      </c>
      <c r="H595" s="6">
        <v>0</v>
      </c>
      <c r="I595" s="6">
        <v>1</v>
      </c>
      <c r="J595" s="6">
        <v>0</v>
      </c>
      <c r="K595" s="6">
        <v>0</v>
      </c>
      <c r="L595" s="6">
        <v>1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  <c r="T595" s="6">
        <v>0</v>
      </c>
      <c r="U595" s="6">
        <v>0</v>
      </c>
      <c r="V595" s="6">
        <v>0</v>
      </c>
      <c r="W595" s="6">
        <v>0</v>
      </c>
      <c r="X595" s="6" t="s">
        <v>3646</v>
      </c>
      <c r="Y595" s="6">
        <v>0</v>
      </c>
    </row>
    <row r="596" spans="1:25" ht="15" customHeight="1" x14ac:dyDescent="0.25">
      <c r="A596" s="1" t="s">
        <v>1171</v>
      </c>
      <c r="B596" s="1" t="s">
        <v>1124</v>
      </c>
      <c r="C596" s="1" t="s">
        <v>1153</v>
      </c>
      <c r="D596" s="2" t="s">
        <v>1172</v>
      </c>
      <c r="E596" s="6">
        <v>1</v>
      </c>
      <c r="F596" s="6">
        <v>0</v>
      </c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>
        <v>1</v>
      </c>
    </row>
    <row r="597" spans="1:25" ht="15" customHeight="1" x14ac:dyDescent="0.25">
      <c r="A597" s="1" t="s">
        <v>1173</v>
      </c>
      <c r="B597" s="1" t="s">
        <v>1124</v>
      </c>
      <c r="C597" s="1" t="s">
        <v>1153</v>
      </c>
      <c r="D597" s="2" t="s">
        <v>1174</v>
      </c>
      <c r="E597" s="6">
        <v>1</v>
      </c>
      <c r="F597" s="6">
        <v>1</v>
      </c>
      <c r="G597" s="6">
        <v>1</v>
      </c>
      <c r="H597" s="6">
        <v>0</v>
      </c>
      <c r="I597" s="6">
        <v>1</v>
      </c>
      <c r="J597" s="6">
        <v>0</v>
      </c>
      <c r="K597" s="6">
        <v>0</v>
      </c>
      <c r="L597" s="6">
        <v>0</v>
      </c>
      <c r="M597" s="6">
        <v>0</v>
      </c>
      <c r="N597" s="6">
        <v>1</v>
      </c>
      <c r="O597" s="6">
        <v>0</v>
      </c>
      <c r="P597" s="6">
        <v>0</v>
      </c>
      <c r="Q597" s="6">
        <v>0</v>
      </c>
      <c r="R597" s="6">
        <v>0</v>
      </c>
      <c r="S597" s="6">
        <v>1</v>
      </c>
      <c r="T597" s="6">
        <v>0</v>
      </c>
      <c r="U597" s="6">
        <v>1</v>
      </c>
      <c r="V597" s="6">
        <v>1</v>
      </c>
      <c r="W597" s="6">
        <v>0</v>
      </c>
      <c r="X597" s="6" t="s">
        <v>3646</v>
      </c>
      <c r="Y597" s="6">
        <v>0</v>
      </c>
    </row>
    <row r="598" spans="1:25" ht="15" customHeight="1" x14ac:dyDescent="0.25">
      <c r="A598" s="1" t="s">
        <v>1175</v>
      </c>
      <c r="B598" s="1" t="s">
        <v>1124</v>
      </c>
      <c r="C598" s="1" t="s">
        <v>1176</v>
      </c>
      <c r="D598" s="2" t="s">
        <v>1176</v>
      </c>
      <c r="E598" s="6">
        <v>1</v>
      </c>
      <c r="F598" s="6">
        <v>1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1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0</v>
      </c>
      <c r="X598" s="6" t="s">
        <v>3646</v>
      </c>
      <c r="Y598" s="6">
        <v>0</v>
      </c>
    </row>
    <row r="599" spans="1:25" ht="15" customHeight="1" x14ac:dyDescent="0.25">
      <c r="A599" s="1" t="s">
        <v>1177</v>
      </c>
      <c r="B599" s="1" t="s">
        <v>1124</v>
      </c>
      <c r="C599" s="1" t="s">
        <v>1176</v>
      </c>
      <c r="D599" s="2" t="s">
        <v>1178</v>
      </c>
      <c r="E599" s="6">
        <v>1</v>
      </c>
      <c r="F599" s="6">
        <v>0</v>
      </c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>
        <v>1</v>
      </c>
    </row>
    <row r="600" spans="1:25" ht="15" customHeight="1" x14ac:dyDescent="0.25">
      <c r="A600" s="1" t="s">
        <v>1179</v>
      </c>
      <c r="B600" s="1" t="s">
        <v>1124</v>
      </c>
      <c r="C600" s="1" t="s">
        <v>1176</v>
      </c>
      <c r="D600" s="2" t="s">
        <v>1180</v>
      </c>
      <c r="E600" s="6">
        <v>1</v>
      </c>
      <c r="F600" s="6">
        <v>0</v>
      </c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>
        <v>1</v>
      </c>
    </row>
    <row r="601" spans="1:25" ht="15" customHeight="1" x14ac:dyDescent="0.25">
      <c r="A601" s="1" t="s">
        <v>1181</v>
      </c>
      <c r="B601" s="1" t="s">
        <v>1124</v>
      </c>
      <c r="C601" s="1" t="s">
        <v>1176</v>
      </c>
      <c r="D601" s="2" t="s">
        <v>1182</v>
      </c>
      <c r="E601" s="6">
        <v>1</v>
      </c>
      <c r="F601" s="6">
        <v>1</v>
      </c>
      <c r="G601" s="6">
        <v>1</v>
      </c>
      <c r="H601" s="6">
        <v>1</v>
      </c>
      <c r="I601" s="6">
        <v>0</v>
      </c>
      <c r="J601" s="6">
        <v>0</v>
      </c>
      <c r="K601" s="6">
        <v>0</v>
      </c>
      <c r="L601" s="6">
        <v>1</v>
      </c>
      <c r="M601" s="6">
        <v>0</v>
      </c>
      <c r="N601" s="6">
        <v>1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0</v>
      </c>
      <c r="X601" s="6" t="s">
        <v>3646</v>
      </c>
      <c r="Y601" s="6">
        <v>0</v>
      </c>
    </row>
    <row r="602" spans="1:25" ht="15" customHeight="1" x14ac:dyDescent="0.25">
      <c r="A602" s="1" t="s">
        <v>1183</v>
      </c>
      <c r="B602" s="1" t="s">
        <v>1124</v>
      </c>
      <c r="C602" s="1" t="s">
        <v>1176</v>
      </c>
      <c r="D602" s="2" t="s">
        <v>1184</v>
      </c>
      <c r="E602" s="6">
        <v>1</v>
      </c>
      <c r="F602" s="6">
        <v>0</v>
      </c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>
        <v>1</v>
      </c>
    </row>
    <row r="603" spans="1:25" ht="15" customHeight="1" x14ac:dyDescent="0.25">
      <c r="A603" s="1" t="s">
        <v>1185</v>
      </c>
      <c r="B603" s="1" t="s">
        <v>1124</v>
      </c>
      <c r="C603" s="1" t="s">
        <v>1176</v>
      </c>
      <c r="D603" s="2" t="s">
        <v>1186</v>
      </c>
      <c r="E603" s="6">
        <v>1</v>
      </c>
      <c r="F603" s="6">
        <v>1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1</v>
      </c>
      <c r="Q603" s="6">
        <v>0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0</v>
      </c>
      <c r="X603" s="6" t="s">
        <v>3646</v>
      </c>
      <c r="Y603" s="6">
        <v>0</v>
      </c>
    </row>
    <row r="604" spans="1:25" ht="15" customHeight="1" x14ac:dyDescent="0.25">
      <c r="A604" s="1" t="s">
        <v>1187</v>
      </c>
      <c r="B604" s="1" t="s">
        <v>1124</v>
      </c>
      <c r="C604" s="1" t="s">
        <v>1176</v>
      </c>
      <c r="D604" s="2" t="s">
        <v>192</v>
      </c>
      <c r="E604" s="6">
        <v>1</v>
      </c>
      <c r="F604" s="6">
        <v>1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1</v>
      </c>
      <c r="T604" s="6">
        <v>0</v>
      </c>
      <c r="U604" s="6">
        <v>1</v>
      </c>
      <c r="V604" s="6">
        <v>0</v>
      </c>
      <c r="W604" s="6">
        <v>0</v>
      </c>
      <c r="X604" s="6" t="s">
        <v>3646</v>
      </c>
      <c r="Y604" s="6">
        <v>0</v>
      </c>
    </row>
    <row r="605" spans="1:25" ht="15" customHeight="1" x14ac:dyDescent="0.25">
      <c r="A605" s="1" t="s">
        <v>1188</v>
      </c>
      <c r="B605" s="1" t="s">
        <v>1124</v>
      </c>
      <c r="C605" s="1" t="s">
        <v>1176</v>
      </c>
      <c r="D605" s="2" t="s">
        <v>1189</v>
      </c>
      <c r="E605" s="6">
        <v>1</v>
      </c>
      <c r="F605" s="6">
        <v>1</v>
      </c>
      <c r="G605" s="6">
        <v>1</v>
      </c>
      <c r="H605" s="6">
        <v>0</v>
      </c>
      <c r="I605" s="6">
        <v>0</v>
      </c>
      <c r="J605" s="6">
        <v>1</v>
      </c>
      <c r="K605" s="6">
        <v>0</v>
      </c>
      <c r="L605" s="6">
        <v>0</v>
      </c>
      <c r="M605" s="6">
        <v>0</v>
      </c>
      <c r="N605" s="6">
        <v>1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1</v>
      </c>
      <c r="U605" s="6">
        <v>0</v>
      </c>
      <c r="V605" s="6">
        <v>0</v>
      </c>
      <c r="W605" s="6">
        <v>0</v>
      </c>
      <c r="X605" s="6" t="s">
        <v>3646</v>
      </c>
      <c r="Y605" s="6">
        <v>0</v>
      </c>
    </row>
    <row r="606" spans="1:25" ht="15" customHeight="1" x14ac:dyDescent="0.25">
      <c r="A606" s="1" t="s">
        <v>1190</v>
      </c>
      <c r="B606" s="1" t="s">
        <v>1124</v>
      </c>
      <c r="C606" s="1" t="s">
        <v>1176</v>
      </c>
      <c r="D606" s="2" t="s">
        <v>1191</v>
      </c>
      <c r="E606" s="6">
        <v>1</v>
      </c>
      <c r="F606" s="6">
        <v>1</v>
      </c>
      <c r="G606" s="6">
        <v>1</v>
      </c>
      <c r="H606" s="6">
        <v>0</v>
      </c>
      <c r="I606" s="6">
        <v>1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  <c r="V606" s="6">
        <v>0</v>
      </c>
      <c r="W606" s="6">
        <v>0</v>
      </c>
      <c r="X606" s="6" t="s">
        <v>3646</v>
      </c>
      <c r="Y606" s="6">
        <v>0</v>
      </c>
    </row>
    <row r="607" spans="1:25" ht="15" customHeight="1" x14ac:dyDescent="0.25">
      <c r="A607" s="1" t="s">
        <v>1192</v>
      </c>
      <c r="B607" s="1" t="s">
        <v>1124</v>
      </c>
      <c r="C607" s="1" t="s">
        <v>1176</v>
      </c>
      <c r="D607" s="2" t="s">
        <v>1193</v>
      </c>
      <c r="E607" s="6">
        <v>1</v>
      </c>
      <c r="F607" s="6">
        <v>0</v>
      </c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>
        <v>1</v>
      </c>
    </row>
    <row r="608" spans="1:25" ht="15" customHeight="1" x14ac:dyDescent="0.25">
      <c r="A608" s="1" t="s">
        <v>1194</v>
      </c>
      <c r="B608" s="1" t="s">
        <v>1124</v>
      </c>
      <c r="C608" s="1" t="s">
        <v>1176</v>
      </c>
      <c r="D608" s="2" t="s">
        <v>390</v>
      </c>
      <c r="E608" s="6">
        <v>1</v>
      </c>
      <c r="F608" s="6">
        <v>1</v>
      </c>
      <c r="G608" s="6">
        <v>1</v>
      </c>
      <c r="H608" s="6">
        <v>0</v>
      </c>
      <c r="I608" s="6">
        <v>1</v>
      </c>
      <c r="J608" s="6">
        <v>0</v>
      </c>
      <c r="K608" s="6">
        <v>1</v>
      </c>
      <c r="L608" s="6">
        <v>1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1</v>
      </c>
      <c r="T608" s="6">
        <v>1</v>
      </c>
      <c r="U608" s="6">
        <v>1</v>
      </c>
      <c r="V608" s="6">
        <v>1</v>
      </c>
      <c r="W608" s="6">
        <v>0</v>
      </c>
      <c r="X608" s="6" t="s">
        <v>3646</v>
      </c>
      <c r="Y608" s="6">
        <v>0</v>
      </c>
    </row>
    <row r="609" spans="1:25" ht="15" customHeight="1" x14ac:dyDescent="0.25">
      <c r="A609" s="1" t="s">
        <v>1195</v>
      </c>
      <c r="B609" s="1" t="s">
        <v>1124</v>
      </c>
      <c r="C609" s="1" t="s">
        <v>1176</v>
      </c>
      <c r="D609" s="2" t="s">
        <v>1196</v>
      </c>
      <c r="E609" s="6">
        <v>1</v>
      </c>
      <c r="F609" s="6">
        <v>1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1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0</v>
      </c>
      <c r="X609" s="6" t="s">
        <v>3646</v>
      </c>
      <c r="Y609" s="6">
        <v>0</v>
      </c>
    </row>
    <row r="610" spans="1:25" ht="15" customHeight="1" x14ac:dyDescent="0.25">
      <c r="A610" s="1" t="s">
        <v>1197</v>
      </c>
      <c r="B610" s="1" t="s">
        <v>1124</v>
      </c>
      <c r="C610" s="1" t="s">
        <v>1176</v>
      </c>
      <c r="D610" s="2" t="s">
        <v>1198</v>
      </c>
      <c r="E610" s="6">
        <v>1</v>
      </c>
      <c r="F610" s="6">
        <v>0</v>
      </c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>
        <v>1</v>
      </c>
    </row>
    <row r="611" spans="1:25" ht="15" customHeight="1" x14ac:dyDescent="0.25">
      <c r="A611" s="1" t="s">
        <v>1199</v>
      </c>
      <c r="B611" s="1" t="s">
        <v>1124</v>
      </c>
      <c r="C611" s="1" t="s">
        <v>1176</v>
      </c>
      <c r="D611" s="2" t="s">
        <v>1200</v>
      </c>
      <c r="E611" s="6">
        <v>1</v>
      </c>
      <c r="F611" s="6">
        <v>1</v>
      </c>
      <c r="G611" s="6">
        <v>1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 t="s">
        <v>3646</v>
      </c>
      <c r="Y611" s="6">
        <v>0</v>
      </c>
    </row>
    <row r="612" spans="1:25" ht="15" customHeight="1" x14ac:dyDescent="0.25">
      <c r="A612" s="1" t="s">
        <v>1201</v>
      </c>
      <c r="B612" s="1" t="s">
        <v>1124</v>
      </c>
      <c r="C612" s="1" t="s">
        <v>1176</v>
      </c>
      <c r="D612" s="2" t="s">
        <v>1202</v>
      </c>
      <c r="E612" s="6">
        <v>1</v>
      </c>
      <c r="F612" s="6">
        <v>1</v>
      </c>
      <c r="G612" s="6">
        <v>1</v>
      </c>
      <c r="H612" s="6">
        <v>0</v>
      </c>
      <c r="I612" s="6">
        <v>1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1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0</v>
      </c>
      <c r="X612" s="6" t="s">
        <v>3646</v>
      </c>
      <c r="Y612" s="6">
        <v>0</v>
      </c>
    </row>
    <row r="613" spans="1:25" ht="15" customHeight="1" x14ac:dyDescent="0.25">
      <c r="A613" s="1" t="s">
        <v>1203</v>
      </c>
      <c r="B613" s="1" t="s">
        <v>1124</v>
      </c>
      <c r="C613" s="1" t="s">
        <v>1176</v>
      </c>
      <c r="D613" s="2" t="s">
        <v>1204</v>
      </c>
      <c r="E613" s="6">
        <v>1</v>
      </c>
      <c r="F613" s="6">
        <v>1</v>
      </c>
      <c r="G613" s="6">
        <v>0</v>
      </c>
      <c r="H613" s="6">
        <v>0</v>
      </c>
      <c r="I613" s="6">
        <v>0</v>
      </c>
      <c r="J613" s="6">
        <v>1</v>
      </c>
      <c r="K613" s="6">
        <v>0</v>
      </c>
      <c r="L613" s="6">
        <v>1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6">
        <v>0</v>
      </c>
      <c r="X613" s="6" t="s">
        <v>3646</v>
      </c>
      <c r="Y613" s="6">
        <v>0</v>
      </c>
    </row>
    <row r="614" spans="1:25" ht="15" customHeight="1" x14ac:dyDescent="0.25">
      <c r="A614" s="1" t="s">
        <v>1205</v>
      </c>
      <c r="B614" s="1" t="s">
        <v>1124</v>
      </c>
      <c r="C614" s="1" t="s">
        <v>1176</v>
      </c>
      <c r="D614" s="2" t="s">
        <v>1206</v>
      </c>
      <c r="E614" s="6">
        <v>1</v>
      </c>
      <c r="F614" s="6">
        <v>1</v>
      </c>
      <c r="G614" s="6">
        <v>0</v>
      </c>
      <c r="H614" s="6">
        <v>0</v>
      </c>
      <c r="I614" s="6">
        <v>1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  <c r="X614" s="6" t="s">
        <v>3646</v>
      </c>
      <c r="Y614" s="6">
        <v>0</v>
      </c>
    </row>
    <row r="615" spans="1:25" ht="15" customHeight="1" x14ac:dyDescent="0.25">
      <c r="A615" s="1" t="s">
        <v>1207</v>
      </c>
      <c r="B615" s="1" t="s">
        <v>1124</v>
      </c>
      <c r="C615" s="1" t="s">
        <v>1176</v>
      </c>
      <c r="D615" s="2" t="s">
        <v>1208</v>
      </c>
      <c r="E615" s="6">
        <v>1</v>
      </c>
      <c r="F615" s="6">
        <v>0</v>
      </c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>
        <v>1</v>
      </c>
    </row>
    <row r="616" spans="1:25" ht="15" customHeight="1" x14ac:dyDescent="0.25">
      <c r="A616" s="1" t="s">
        <v>1209</v>
      </c>
      <c r="B616" s="1" t="s">
        <v>1124</v>
      </c>
      <c r="C616" s="1" t="s">
        <v>1176</v>
      </c>
      <c r="D616" s="2" t="s">
        <v>1210</v>
      </c>
      <c r="E616" s="6">
        <v>1</v>
      </c>
      <c r="F616" s="6">
        <v>1</v>
      </c>
      <c r="G616" s="6">
        <v>1</v>
      </c>
      <c r="H616" s="6">
        <v>1</v>
      </c>
      <c r="I616" s="6">
        <v>1</v>
      </c>
      <c r="J616" s="6">
        <v>1</v>
      </c>
      <c r="K616" s="6">
        <v>1</v>
      </c>
      <c r="L616" s="6">
        <v>0</v>
      </c>
      <c r="M616" s="6">
        <v>1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 t="s">
        <v>3646</v>
      </c>
      <c r="Y616" s="6">
        <v>0</v>
      </c>
    </row>
    <row r="617" spans="1:25" ht="15" customHeight="1" x14ac:dyDescent="0.25">
      <c r="A617" s="1" t="s">
        <v>1211</v>
      </c>
      <c r="B617" s="1" t="s">
        <v>1124</v>
      </c>
      <c r="C617" s="1" t="s">
        <v>1212</v>
      </c>
      <c r="D617" s="2" t="s">
        <v>1212</v>
      </c>
      <c r="E617" s="6">
        <v>1</v>
      </c>
      <c r="F617" s="6">
        <v>1</v>
      </c>
      <c r="G617" s="6">
        <v>0</v>
      </c>
      <c r="H617" s="6">
        <v>0</v>
      </c>
      <c r="I617" s="6">
        <v>1</v>
      </c>
      <c r="J617" s="6">
        <v>0</v>
      </c>
      <c r="K617" s="6">
        <v>0</v>
      </c>
      <c r="L617" s="6">
        <v>1</v>
      </c>
      <c r="M617" s="6">
        <v>0</v>
      </c>
      <c r="N617" s="6">
        <v>1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1</v>
      </c>
      <c r="W617" s="6">
        <v>0</v>
      </c>
      <c r="X617" s="6" t="s">
        <v>3646</v>
      </c>
      <c r="Y617" s="6">
        <v>0</v>
      </c>
    </row>
    <row r="618" spans="1:25" ht="15" customHeight="1" x14ac:dyDescent="0.25">
      <c r="A618" s="1" t="s">
        <v>1213</v>
      </c>
      <c r="B618" s="1" t="s">
        <v>1124</v>
      </c>
      <c r="C618" s="1" t="s">
        <v>1212</v>
      </c>
      <c r="D618" s="2" t="s">
        <v>1214</v>
      </c>
      <c r="E618" s="6">
        <v>1</v>
      </c>
      <c r="F618" s="6">
        <v>1</v>
      </c>
      <c r="G618" s="6">
        <v>0</v>
      </c>
      <c r="H618" s="6">
        <v>0</v>
      </c>
      <c r="I618" s="6">
        <v>1</v>
      </c>
      <c r="J618" s="6">
        <v>0</v>
      </c>
      <c r="K618" s="6">
        <v>0</v>
      </c>
      <c r="L618" s="6">
        <v>0</v>
      </c>
      <c r="M618" s="6">
        <v>1</v>
      </c>
      <c r="N618" s="6">
        <v>1</v>
      </c>
      <c r="O618" s="6">
        <v>0</v>
      </c>
      <c r="P618" s="6">
        <v>0</v>
      </c>
      <c r="Q618" s="6">
        <v>0</v>
      </c>
      <c r="R618" s="6">
        <v>0</v>
      </c>
      <c r="S618" s="6">
        <v>1</v>
      </c>
      <c r="T618" s="6">
        <v>0</v>
      </c>
      <c r="U618" s="6">
        <v>0</v>
      </c>
      <c r="V618" s="6">
        <v>0</v>
      </c>
      <c r="W618" s="6">
        <v>0</v>
      </c>
      <c r="X618" s="6" t="s">
        <v>3646</v>
      </c>
      <c r="Y618" s="6">
        <v>0</v>
      </c>
    </row>
    <row r="619" spans="1:25" ht="15" customHeight="1" x14ac:dyDescent="0.25">
      <c r="A619" s="1" t="s">
        <v>1215</v>
      </c>
      <c r="B619" s="1" t="s">
        <v>1124</v>
      </c>
      <c r="C619" s="1" t="s">
        <v>1212</v>
      </c>
      <c r="D619" s="2" t="s">
        <v>1216</v>
      </c>
      <c r="E619" s="6">
        <v>1</v>
      </c>
      <c r="F619" s="6">
        <v>0</v>
      </c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>
        <v>1</v>
      </c>
    </row>
    <row r="620" spans="1:25" ht="15" customHeight="1" x14ac:dyDescent="0.25">
      <c r="A620" s="1" t="s">
        <v>1217</v>
      </c>
      <c r="B620" s="1" t="s">
        <v>1124</v>
      </c>
      <c r="C620" s="1" t="s">
        <v>1212</v>
      </c>
      <c r="D620" s="2" t="s">
        <v>1218</v>
      </c>
      <c r="E620" s="6">
        <v>1</v>
      </c>
      <c r="F620" s="6">
        <v>1</v>
      </c>
      <c r="G620" s="6">
        <v>1</v>
      </c>
      <c r="H620" s="6">
        <v>0</v>
      </c>
      <c r="I620" s="6">
        <v>0</v>
      </c>
      <c r="J620" s="6">
        <v>0</v>
      </c>
      <c r="K620" s="6">
        <v>0</v>
      </c>
      <c r="L620" s="6">
        <v>1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  <c r="S620" s="6">
        <v>1</v>
      </c>
      <c r="T620" s="6">
        <v>0</v>
      </c>
      <c r="U620" s="6">
        <v>1</v>
      </c>
      <c r="V620" s="6">
        <v>0</v>
      </c>
      <c r="W620" s="6">
        <v>0</v>
      </c>
      <c r="X620" s="6" t="s">
        <v>3646</v>
      </c>
      <c r="Y620" s="6">
        <v>0</v>
      </c>
    </row>
    <row r="621" spans="1:25" ht="15" customHeight="1" x14ac:dyDescent="0.25">
      <c r="A621" s="1" t="s">
        <v>1219</v>
      </c>
      <c r="B621" s="1" t="s">
        <v>1124</v>
      </c>
      <c r="C621" s="1" t="s">
        <v>1212</v>
      </c>
      <c r="D621" s="2" t="s">
        <v>1220</v>
      </c>
      <c r="E621" s="6">
        <v>1</v>
      </c>
      <c r="F621" s="6">
        <v>1</v>
      </c>
      <c r="G621" s="6">
        <v>1</v>
      </c>
      <c r="H621" s="6">
        <v>0</v>
      </c>
      <c r="I621" s="6">
        <v>0</v>
      </c>
      <c r="J621" s="6">
        <v>0</v>
      </c>
      <c r="K621" s="6">
        <v>0</v>
      </c>
      <c r="L621" s="6">
        <v>1</v>
      </c>
      <c r="M621" s="6">
        <v>0</v>
      </c>
      <c r="N621" s="6">
        <v>1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1</v>
      </c>
      <c r="X621" s="3" t="s">
        <v>3640</v>
      </c>
      <c r="Y621" s="6">
        <v>0</v>
      </c>
    </row>
    <row r="622" spans="1:25" ht="15" customHeight="1" x14ac:dyDescent="0.25">
      <c r="A622" s="1" t="s">
        <v>1221</v>
      </c>
      <c r="B622" s="1" t="s">
        <v>1124</v>
      </c>
      <c r="C622" s="1" t="s">
        <v>1212</v>
      </c>
      <c r="D622" s="2" t="s">
        <v>1222</v>
      </c>
      <c r="E622" s="6">
        <v>1</v>
      </c>
      <c r="F622" s="6">
        <v>0</v>
      </c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>
        <v>1</v>
      </c>
    </row>
    <row r="623" spans="1:25" ht="15" customHeight="1" x14ac:dyDescent="0.25">
      <c r="A623" s="1" t="s">
        <v>1223</v>
      </c>
      <c r="B623" s="1" t="s">
        <v>1124</v>
      </c>
      <c r="C623" s="1" t="s">
        <v>1212</v>
      </c>
      <c r="D623" s="2" t="s">
        <v>1224</v>
      </c>
      <c r="E623" s="6">
        <v>1</v>
      </c>
      <c r="F623" s="6">
        <v>1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1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6">
        <v>0</v>
      </c>
      <c r="W623" s="6">
        <v>0</v>
      </c>
      <c r="X623" s="6" t="s">
        <v>3646</v>
      </c>
      <c r="Y623" s="6">
        <v>0</v>
      </c>
    </row>
    <row r="624" spans="1:25" ht="15" customHeight="1" x14ac:dyDescent="0.25">
      <c r="A624" s="1" t="s">
        <v>1225</v>
      </c>
      <c r="B624" s="1" t="s">
        <v>1124</v>
      </c>
      <c r="C624" s="1" t="s">
        <v>1212</v>
      </c>
      <c r="D624" s="2" t="s">
        <v>1226</v>
      </c>
      <c r="E624" s="6">
        <v>1</v>
      </c>
      <c r="F624" s="6">
        <v>1</v>
      </c>
      <c r="G624" s="6">
        <v>1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0</v>
      </c>
      <c r="X624" s="6" t="s">
        <v>3646</v>
      </c>
      <c r="Y624" s="6">
        <v>0</v>
      </c>
    </row>
    <row r="625" spans="1:25" ht="15" customHeight="1" x14ac:dyDescent="0.25">
      <c r="A625" s="1" t="s">
        <v>1227</v>
      </c>
      <c r="B625" s="1" t="s">
        <v>1124</v>
      </c>
      <c r="C625" s="1" t="s">
        <v>1228</v>
      </c>
      <c r="D625" s="2" t="s">
        <v>1228</v>
      </c>
      <c r="E625" s="6">
        <v>1</v>
      </c>
      <c r="F625" s="6">
        <v>1</v>
      </c>
      <c r="G625" s="6">
        <v>0</v>
      </c>
      <c r="H625" s="6">
        <v>0</v>
      </c>
      <c r="I625" s="6">
        <v>1</v>
      </c>
      <c r="J625" s="6">
        <v>0</v>
      </c>
      <c r="K625" s="6">
        <v>0</v>
      </c>
      <c r="L625" s="6">
        <v>1</v>
      </c>
      <c r="M625" s="6">
        <v>0</v>
      </c>
      <c r="N625" s="6">
        <v>0</v>
      </c>
      <c r="O625" s="6">
        <v>0</v>
      </c>
      <c r="P625" s="6">
        <v>1</v>
      </c>
      <c r="Q625" s="6">
        <v>1</v>
      </c>
      <c r="R625" s="6">
        <v>0</v>
      </c>
      <c r="S625" s="6">
        <v>1</v>
      </c>
      <c r="T625" s="6">
        <v>1</v>
      </c>
      <c r="U625" s="6">
        <v>0</v>
      </c>
      <c r="V625" s="6">
        <v>1</v>
      </c>
      <c r="W625" s="6">
        <v>0</v>
      </c>
      <c r="X625" s="6" t="s">
        <v>3646</v>
      </c>
      <c r="Y625" s="6">
        <v>0</v>
      </c>
    </row>
    <row r="626" spans="1:25" ht="15" customHeight="1" x14ac:dyDescent="0.25">
      <c r="A626" s="1" t="s">
        <v>1229</v>
      </c>
      <c r="B626" s="1" t="s">
        <v>1124</v>
      </c>
      <c r="C626" s="1" t="s">
        <v>1228</v>
      </c>
      <c r="D626" s="2" t="s">
        <v>1230</v>
      </c>
      <c r="E626" s="6">
        <v>1</v>
      </c>
      <c r="F626" s="6">
        <v>0</v>
      </c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>
        <v>1</v>
      </c>
    </row>
    <row r="627" spans="1:25" ht="15" customHeight="1" x14ac:dyDescent="0.25">
      <c r="A627" s="1" t="s">
        <v>1231</v>
      </c>
      <c r="B627" s="1" t="s">
        <v>1124</v>
      </c>
      <c r="C627" s="1" t="s">
        <v>1228</v>
      </c>
      <c r="D627" s="2" t="s">
        <v>1232</v>
      </c>
      <c r="E627" s="6">
        <v>1</v>
      </c>
      <c r="F627" s="6">
        <v>1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1</v>
      </c>
      <c r="M627" s="6">
        <v>0</v>
      </c>
      <c r="N627" s="6">
        <v>1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6">
        <v>0</v>
      </c>
      <c r="W627" s="6">
        <v>0</v>
      </c>
      <c r="X627" s="6" t="s">
        <v>3646</v>
      </c>
      <c r="Y627" s="6">
        <v>0</v>
      </c>
    </row>
    <row r="628" spans="1:25" ht="15" customHeight="1" x14ac:dyDescent="0.25">
      <c r="A628" s="1" t="s">
        <v>1233</v>
      </c>
      <c r="B628" s="1" t="s">
        <v>1124</v>
      </c>
      <c r="C628" s="1" t="s">
        <v>1228</v>
      </c>
      <c r="D628" s="2" t="s">
        <v>1234</v>
      </c>
      <c r="E628" s="6">
        <v>1</v>
      </c>
      <c r="F628" s="6">
        <v>0</v>
      </c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>
        <v>1</v>
      </c>
    </row>
    <row r="629" spans="1:25" ht="15" customHeight="1" x14ac:dyDescent="0.25">
      <c r="A629" s="1" t="s">
        <v>1235</v>
      </c>
      <c r="B629" s="1" t="s">
        <v>1124</v>
      </c>
      <c r="C629" s="1" t="s">
        <v>1228</v>
      </c>
      <c r="D629" s="2" t="s">
        <v>1236</v>
      </c>
      <c r="E629" s="6">
        <v>1</v>
      </c>
      <c r="F629" s="6">
        <v>1</v>
      </c>
      <c r="G629" s="6">
        <v>1</v>
      </c>
      <c r="H629" s="6">
        <v>0</v>
      </c>
      <c r="I629" s="6">
        <v>1</v>
      </c>
      <c r="J629" s="6">
        <v>1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0</v>
      </c>
      <c r="W629" s="6">
        <v>0</v>
      </c>
      <c r="X629" s="6" t="s">
        <v>3646</v>
      </c>
      <c r="Y629" s="6">
        <v>0</v>
      </c>
    </row>
    <row r="630" spans="1:25" ht="15" customHeight="1" x14ac:dyDescent="0.25">
      <c r="A630" s="1" t="s">
        <v>1237</v>
      </c>
      <c r="B630" s="1" t="s">
        <v>1124</v>
      </c>
      <c r="C630" s="1" t="s">
        <v>1228</v>
      </c>
      <c r="D630" s="2" t="s">
        <v>1238</v>
      </c>
      <c r="E630" s="6">
        <v>1</v>
      </c>
      <c r="F630" s="6">
        <v>1</v>
      </c>
      <c r="G630" s="6">
        <v>1</v>
      </c>
      <c r="H630" s="6">
        <v>0</v>
      </c>
      <c r="I630" s="6">
        <v>1</v>
      </c>
      <c r="J630" s="6">
        <v>0</v>
      </c>
      <c r="K630" s="6">
        <v>0</v>
      </c>
      <c r="L630" s="6">
        <v>1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1</v>
      </c>
      <c r="V630" s="6">
        <v>0</v>
      </c>
      <c r="W630" s="6">
        <v>0</v>
      </c>
      <c r="X630" s="6" t="s">
        <v>3646</v>
      </c>
      <c r="Y630" s="6">
        <v>0</v>
      </c>
    </row>
    <row r="631" spans="1:25" ht="15" customHeight="1" x14ac:dyDescent="0.25">
      <c r="A631" s="1" t="s">
        <v>1239</v>
      </c>
      <c r="B631" s="1" t="s">
        <v>1124</v>
      </c>
      <c r="C631" s="1" t="s">
        <v>1228</v>
      </c>
      <c r="D631" s="2" t="s">
        <v>1240</v>
      </c>
      <c r="E631" s="6">
        <v>1</v>
      </c>
      <c r="F631" s="6">
        <v>1</v>
      </c>
      <c r="G631" s="6">
        <v>1</v>
      </c>
      <c r="H631" s="6">
        <v>0</v>
      </c>
      <c r="I631" s="6">
        <v>1</v>
      </c>
      <c r="J631" s="6">
        <v>1</v>
      </c>
      <c r="K631" s="6">
        <v>0</v>
      </c>
      <c r="L631" s="6">
        <v>1</v>
      </c>
      <c r="M631" s="6">
        <v>1</v>
      </c>
      <c r="N631" s="6">
        <v>1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0</v>
      </c>
      <c r="X631" s="6" t="s">
        <v>3646</v>
      </c>
      <c r="Y631" s="6">
        <v>0</v>
      </c>
    </row>
    <row r="632" spans="1:25" ht="15" customHeight="1" x14ac:dyDescent="0.25">
      <c r="A632" s="1" t="s">
        <v>1241</v>
      </c>
      <c r="B632" s="1" t="s">
        <v>1124</v>
      </c>
      <c r="C632" s="1" t="s">
        <v>1228</v>
      </c>
      <c r="D632" s="2" t="s">
        <v>1242</v>
      </c>
      <c r="E632" s="6">
        <v>1</v>
      </c>
      <c r="F632" s="6">
        <v>1</v>
      </c>
      <c r="G632" s="6">
        <v>0</v>
      </c>
      <c r="H632" s="6">
        <v>0</v>
      </c>
      <c r="I632" s="6">
        <v>0</v>
      </c>
      <c r="J632" s="6">
        <v>0</v>
      </c>
      <c r="K632" s="6">
        <v>0</v>
      </c>
      <c r="L632" s="6">
        <v>1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0</v>
      </c>
      <c r="S632" s="6">
        <v>0</v>
      </c>
      <c r="T632" s="6">
        <v>0</v>
      </c>
      <c r="U632" s="6">
        <v>1</v>
      </c>
      <c r="V632" s="6">
        <v>0</v>
      </c>
      <c r="W632" s="6">
        <v>0</v>
      </c>
      <c r="X632" s="6" t="s">
        <v>3646</v>
      </c>
      <c r="Y632" s="6">
        <v>0</v>
      </c>
    </row>
    <row r="633" spans="1:25" ht="15" customHeight="1" x14ac:dyDescent="0.25">
      <c r="A633" s="1" t="s">
        <v>1243</v>
      </c>
      <c r="B633" s="1" t="s">
        <v>1124</v>
      </c>
      <c r="C633" s="1" t="s">
        <v>1228</v>
      </c>
      <c r="D633" s="2" t="s">
        <v>1244</v>
      </c>
      <c r="E633" s="6">
        <v>1</v>
      </c>
      <c r="F633" s="6">
        <v>0</v>
      </c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>
        <v>1</v>
      </c>
    </row>
    <row r="634" spans="1:25" ht="15" customHeight="1" x14ac:dyDescent="0.25">
      <c r="A634" s="1" t="s">
        <v>1245</v>
      </c>
      <c r="B634" s="1" t="s">
        <v>1124</v>
      </c>
      <c r="C634" s="1" t="s">
        <v>1228</v>
      </c>
      <c r="D634" s="2" t="s">
        <v>1246</v>
      </c>
      <c r="E634" s="6">
        <v>1</v>
      </c>
      <c r="F634" s="6">
        <v>1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1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 s="6">
        <v>0</v>
      </c>
      <c r="X634" s="6" t="s">
        <v>3646</v>
      </c>
      <c r="Y634" s="6">
        <v>0</v>
      </c>
    </row>
    <row r="635" spans="1:25" ht="15" customHeight="1" x14ac:dyDescent="0.25">
      <c r="A635" s="1" t="s">
        <v>1247</v>
      </c>
      <c r="B635" s="1" t="s">
        <v>1124</v>
      </c>
      <c r="C635" s="1" t="s">
        <v>1228</v>
      </c>
      <c r="D635" s="2" t="s">
        <v>375</v>
      </c>
      <c r="E635" s="6">
        <v>1</v>
      </c>
      <c r="F635" s="6">
        <v>0</v>
      </c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>
        <v>1</v>
      </c>
    </row>
    <row r="636" spans="1:25" ht="15" customHeight="1" x14ac:dyDescent="0.25">
      <c r="A636" s="1" t="s">
        <v>1248</v>
      </c>
      <c r="B636" s="1" t="s">
        <v>1124</v>
      </c>
      <c r="C636" s="1" t="s">
        <v>1228</v>
      </c>
      <c r="D636" s="2" t="s">
        <v>1249</v>
      </c>
      <c r="E636" s="6">
        <v>1</v>
      </c>
      <c r="F636" s="6">
        <v>1</v>
      </c>
      <c r="G636" s="6">
        <v>1</v>
      </c>
      <c r="H636" s="6">
        <v>0</v>
      </c>
      <c r="I636" s="6">
        <v>1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6">
        <v>0</v>
      </c>
      <c r="X636" s="6" t="s">
        <v>3646</v>
      </c>
      <c r="Y636" s="6">
        <v>0</v>
      </c>
    </row>
    <row r="637" spans="1:25" ht="15" customHeight="1" x14ac:dyDescent="0.25">
      <c r="A637" s="1" t="s">
        <v>1250</v>
      </c>
      <c r="B637" s="1" t="s">
        <v>1124</v>
      </c>
      <c r="C637" s="1" t="s">
        <v>1228</v>
      </c>
      <c r="D637" s="2" t="s">
        <v>143</v>
      </c>
      <c r="E637" s="6">
        <v>1</v>
      </c>
      <c r="F637" s="6">
        <v>1</v>
      </c>
      <c r="G637" s="6">
        <v>1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1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  <c r="V637" s="6">
        <v>0</v>
      </c>
      <c r="W637" s="6">
        <v>0</v>
      </c>
      <c r="X637" s="6" t="s">
        <v>3646</v>
      </c>
      <c r="Y637" s="6">
        <v>0</v>
      </c>
    </row>
    <row r="638" spans="1:25" ht="15" customHeight="1" x14ac:dyDescent="0.25">
      <c r="A638" s="1" t="s">
        <v>1251</v>
      </c>
      <c r="B638" s="1" t="s">
        <v>1124</v>
      </c>
      <c r="C638" s="1" t="s">
        <v>1228</v>
      </c>
      <c r="D638" s="2" t="s">
        <v>1252</v>
      </c>
      <c r="E638" s="6">
        <v>1</v>
      </c>
      <c r="F638" s="6">
        <v>1</v>
      </c>
      <c r="G638" s="6">
        <v>1</v>
      </c>
      <c r="H638" s="6">
        <v>0</v>
      </c>
      <c r="I638" s="6">
        <v>0</v>
      </c>
      <c r="J638" s="6">
        <v>0</v>
      </c>
      <c r="K638" s="6">
        <v>0</v>
      </c>
      <c r="L638" s="6">
        <v>1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0</v>
      </c>
      <c r="W638" s="6">
        <v>0</v>
      </c>
      <c r="X638" s="6" t="s">
        <v>3646</v>
      </c>
      <c r="Y638" s="6">
        <v>0</v>
      </c>
    </row>
    <row r="639" spans="1:25" ht="15" customHeight="1" x14ac:dyDescent="0.25">
      <c r="A639" s="1" t="s">
        <v>1253</v>
      </c>
      <c r="B639" s="1" t="s">
        <v>1124</v>
      </c>
      <c r="C639" s="1" t="s">
        <v>1228</v>
      </c>
      <c r="D639" s="2" t="s">
        <v>1254</v>
      </c>
      <c r="E639" s="6">
        <v>1</v>
      </c>
      <c r="F639" s="6">
        <v>1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1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1</v>
      </c>
      <c r="V639" s="6">
        <v>0</v>
      </c>
      <c r="W639" s="6">
        <v>0</v>
      </c>
      <c r="X639" s="6" t="s">
        <v>3646</v>
      </c>
      <c r="Y639" s="6">
        <v>0</v>
      </c>
    </row>
    <row r="640" spans="1:25" ht="15" customHeight="1" x14ac:dyDescent="0.25">
      <c r="A640" s="1" t="s">
        <v>1255</v>
      </c>
      <c r="B640" s="1" t="s">
        <v>1124</v>
      </c>
      <c r="C640" s="1" t="s">
        <v>1256</v>
      </c>
      <c r="D640" s="2" t="s">
        <v>1257</v>
      </c>
      <c r="E640" s="6">
        <v>1</v>
      </c>
      <c r="F640" s="6">
        <v>1</v>
      </c>
      <c r="G640" s="6">
        <v>1</v>
      </c>
      <c r="H640" s="6">
        <v>1</v>
      </c>
      <c r="I640" s="6">
        <v>1</v>
      </c>
      <c r="J640" s="6">
        <v>0</v>
      </c>
      <c r="K640" s="6">
        <v>0</v>
      </c>
      <c r="L640" s="6">
        <v>1</v>
      </c>
      <c r="M640" s="6">
        <v>0</v>
      </c>
      <c r="N640" s="6">
        <v>1</v>
      </c>
      <c r="O640" s="6">
        <v>0</v>
      </c>
      <c r="P640" s="6">
        <v>0</v>
      </c>
      <c r="Q640" s="6">
        <v>0</v>
      </c>
      <c r="R640" s="6">
        <v>1</v>
      </c>
      <c r="S640" s="6">
        <v>0</v>
      </c>
      <c r="T640" s="6">
        <v>1</v>
      </c>
      <c r="U640" s="6">
        <v>1</v>
      </c>
      <c r="V640" s="6">
        <v>1</v>
      </c>
      <c r="W640" s="6">
        <v>0</v>
      </c>
      <c r="X640" s="6" t="s">
        <v>3646</v>
      </c>
      <c r="Y640" s="6">
        <v>0</v>
      </c>
    </row>
    <row r="641" spans="1:25" ht="15" customHeight="1" x14ac:dyDescent="0.25">
      <c r="A641" s="1" t="s">
        <v>1258</v>
      </c>
      <c r="B641" s="1" t="s">
        <v>1124</v>
      </c>
      <c r="C641" s="1" t="s">
        <v>1256</v>
      </c>
      <c r="D641" s="2" t="s">
        <v>1259</v>
      </c>
      <c r="E641" s="6">
        <v>1</v>
      </c>
      <c r="F641" s="6">
        <v>0</v>
      </c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>
        <v>1</v>
      </c>
    </row>
    <row r="642" spans="1:25" ht="15" customHeight="1" x14ac:dyDescent="0.25">
      <c r="A642" s="1" t="s">
        <v>1260</v>
      </c>
      <c r="B642" s="1" t="s">
        <v>1124</v>
      </c>
      <c r="C642" s="1" t="s">
        <v>1256</v>
      </c>
      <c r="D642" s="2" t="s">
        <v>1256</v>
      </c>
      <c r="E642" s="6">
        <v>1</v>
      </c>
      <c r="F642" s="6">
        <v>1</v>
      </c>
      <c r="G642" s="6">
        <v>1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0</v>
      </c>
      <c r="X642" s="6" t="s">
        <v>3646</v>
      </c>
      <c r="Y642" s="6">
        <v>0</v>
      </c>
    </row>
    <row r="643" spans="1:25" ht="15" customHeight="1" x14ac:dyDescent="0.25">
      <c r="A643" s="1" t="s">
        <v>1261</v>
      </c>
      <c r="B643" s="1" t="s">
        <v>1124</v>
      </c>
      <c r="C643" s="1" t="s">
        <v>1262</v>
      </c>
      <c r="D643" s="2" t="s">
        <v>1262</v>
      </c>
      <c r="E643" s="6">
        <v>1</v>
      </c>
      <c r="F643" s="6">
        <v>1</v>
      </c>
      <c r="G643" s="6">
        <v>1</v>
      </c>
      <c r="H643" s="6">
        <v>1</v>
      </c>
      <c r="I643" s="6">
        <v>1</v>
      </c>
      <c r="J643" s="6">
        <v>0</v>
      </c>
      <c r="K643" s="6">
        <v>0</v>
      </c>
      <c r="L643" s="6">
        <v>1</v>
      </c>
      <c r="M643" s="6">
        <v>0</v>
      </c>
      <c r="N643" s="6">
        <v>0</v>
      </c>
      <c r="O643" s="6">
        <v>1</v>
      </c>
      <c r="P643" s="6">
        <v>1</v>
      </c>
      <c r="Q643" s="6">
        <v>0</v>
      </c>
      <c r="R643" s="6">
        <v>0</v>
      </c>
      <c r="S643" s="6">
        <v>1</v>
      </c>
      <c r="T643" s="6">
        <v>0</v>
      </c>
      <c r="U643" s="6">
        <v>0</v>
      </c>
      <c r="V643" s="6">
        <v>0</v>
      </c>
      <c r="W643" s="6">
        <v>0</v>
      </c>
      <c r="X643" s="6" t="s">
        <v>3646</v>
      </c>
      <c r="Y643" s="6">
        <v>0</v>
      </c>
    </row>
    <row r="644" spans="1:25" ht="15" customHeight="1" x14ac:dyDescent="0.25">
      <c r="A644" s="1" t="s">
        <v>1263</v>
      </c>
      <c r="B644" s="1" t="s">
        <v>1124</v>
      </c>
      <c r="C644" s="1" t="s">
        <v>1262</v>
      </c>
      <c r="D644" s="2" t="s">
        <v>1264</v>
      </c>
      <c r="E644" s="6">
        <v>1</v>
      </c>
      <c r="F644" s="6">
        <v>1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1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  <c r="T644" s="6">
        <v>0</v>
      </c>
      <c r="U644" s="6">
        <v>1</v>
      </c>
      <c r="V644" s="6">
        <v>0</v>
      </c>
      <c r="W644" s="6">
        <v>0</v>
      </c>
      <c r="X644" s="6" t="s">
        <v>3646</v>
      </c>
      <c r="Y644" s="6">
        <v>0</v>
      </c>
    </row>
    <row r="645" spans="1:25" ht="15" customHeight="1" x14ac:dyDescent="0.25">
      <c r="A645" s="1" t="s">
        <v>1265</v>
      </c>
      <c r="B645" s="1" t="s">
        <v>1124</v>
      </c>
      <c r="C645" s="1" t="s">
        <v>1262</v>
      </c>
      <c r="D645" s="2" t="s">
        <v>1266</v>
      </c>
      <c r="E645" s="6">
        <v>1</v>
      </c>
      <c r="F645" s="6">
        <v>1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 s="6">
        <v>1</v>
      </c>
      <c r="M645" s="6">
        <v>0</v>
      </c>
      <c r="N645" s="6">
        <v>1</v>
      </c>
      <c r="O645" s="6">
        <v>0</v>
      </c>
      <c r="P645" s="6">
        <v>0</v>
      </c>
      <c r="Q645" s="6">
        <v>1</v>
      </c>
      <c r="R645" s="6">
        <v>0</v>
      </c>
      <c r="S645" s="6">
        <v>1</v>
      </c>
      <c r="T645" s="6">
        <v>1</v>
      </c>
      <c r="U645" s="6">
        <v>1</v>
      </c>
      <c r="V645" s="6">
        <v>0</v>
      </c>
      <c r="W645" s="6">
        <v>0</v>
      </c>
      <c r="X645" s="6" t="s">
        <v>3646</v>
      </c>
      <c r="Y645" s="6">
        <v>0</v>
      </c>
    </row>
    <row r="646" spans="1:25" ht="15" customHeight="1" x14ac:dyDescent="0.25">
      <c r="A646" s="1" t="s">
        <v>1267</v>
      </c>
      <c r="B646" s="1" t="s">
        <v>1124</v>
      </c>
      <c r="C646" s="1" t="s">
        <v>1262</v>
      </c>
      <c r="D646" s="2" t="s">
        <v>1268</v>
      </c>
      <c r="E646" s="6">
        <v>1</v>
      </c>
      <c r="F646" s="6">
        <v>1</v>
      </c>
      <c r="G646" s="6">
        <v>1</v>
      </c>
      <c r="H646" s="6">
        <v>0</v>
      </c>
      <c r="I646" s="6">
        <v>0</v>
      </c>
      <c r="J646" s="6">
        <v>0</v>
      </c>
      <c r="K646" s="6">
        <v>0</v>
      </c>
      <c r="L646" s="6">
        <v>1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  <c r="V646" s="6">
        <v>0</v>
      </c>
      <c r="W646" s="6">
        <v>0</v>
      </c>
      <c r="X646" s="6" t="s">
        <v>3646</v>
      </c>
      <c r="Y646" s="6">
        <v>0</v>
      </c>
    </row>
    <row r="647" spans="1:25" ht="15" customHeight="1" x14ac:dyDescent="0.25">
      <c r="A647" s="1" t="s">
        <v>1269</v>
      </c>
      <c r="B647" s="1" t="s">
        <v>1124</v>
      </c>
      <c r="C647" s="1" t="s">
        <v>1262</v>
      </c>
      <c r="D647" s="2" t="s">
        <v>1270</v>
      </c>
      <c r="E647" s="6">
        <v>1</v>
      </c>
      <c r="F647" s="6">
        <v>0</v>
      </c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>
        <v>1</v>
      </c>
    </row>
    <row r="648" spans="1:25" ht="15" customHeight="1" x14ac:dyDescent="0.25">
      <c r="A648" s="1" t="s">
        <v>1271</v>
      </c>
      <c r="B648" s="1" t="s">
        <v>1124</v>
      </c>
      <c r="C648" s="1" t="s">
        <v>1262</v>
      </c>
      <c r="D648" s="2" t="s">
        <v>1272</v>
      </c>
      <c r="E648" s="6">
        <v>1</v>
      </c>
      <c r="F648" s="6">
        <v>1</v>
      </c>
      <c r="G648" s="6">
        <v>1</v>
      </c>
      <c r="H648" s="6">
        <v>1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1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  <c r="T648" s="6">
        <v>0</v>
      </c>
      <c r="U648" s="6">
        <v>0</v>
      </c>
      <c r="V648" s="6">
        <v>0</v>
      </c>
      <c r="W648" s="6">
        <v>0</v>
      </c>
      <c r="X648" s="6" t="s">
        <v>3646</v>
      </c>
      <c r="Y648" s="6">
        <v>0</v>
      </c>
    </row>
    <row r="649" spans="1:25" ht="15" customHeight="1" x14ac:dyDescent="0.25">
      <c r="A649" s="1" t="s">
        <v>1273</v>
      </c>
      <c r="B649" s="1" t="s">
        <v>1124</v>
      </c>
      <c r="C649" s="1" t="s">
        <v>1262</v>
      </c>
      <c r="D649" s="2" t="s">
        <v>1274</v>
      </c>
      <c r="E649" s="6">
        <v>1</v>
      </c>
      <c r="F649" s="6">
        <v>0</v>
      </c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>
        <v>1</v>
      </c>
    </row>
    <row r="650" spans="1:25" ht="15" customHeight="1" x14ac:dyDescent="0.25">
      <c r="A650" s="1" t="s">
        <v>1275</v>
      </c>
      <c r="B650" s="1" t="s">
        <v>1124</v>
      </c>
      <c r="C650" s="1" t="s">
        <v>1262</v>
      </c>
      <c r="D650" s="2" t="s">
        <v>1276</v>
      </c>
      <c r="E650" s="6">
        <v>1</v>
      </c>
      <c r="F650" s="6">
        <v>0</v>
      </c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>
        <v>1</v>
      </c>
    </row>
    <row r="651" spans="1:25" ht="15" customHeight="1" x14ac:dyDescent="0.25">
      <c r="A651" s="1" t="s">
        <v>1277</v>
      </c>
      <c r="B651" s="1" t="s">
        <v>1124</v>
      </c>
      <c r="C651" s="1" t="s">
        <v>1262</v>
      </c>
      <c r="D651" s="2" t="s">
        <v>1278</v>
      </c>
      <c r="E651" s="6">
        <v>1</v>
      </c>
      <c r="F651" s="6">
        <v>1</v>
      </c>
      <c r="G651" s="6">
        <v>1</v>
      </c>
      <c r="H651" s="6">
        <v>0</v>
      </c>
      <c r="I651" s="6">
        <v>0</v>
      </c>
      <c r="J651" s="6">
        <v>0</v>
      </c>
      <c r="K651" s="6">
        <v>0</v>
      </c>
      <c r="L651" s="6">
        <v>1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1</v>
      </c>
      <c r="T651" s="6">
        <v>1</v>
      </c>
      <c r="U651" s="6">
        <v>1</v>
      </c>
      <c r="V651" s="6">
        <v>1</v>
      </c>
      <c r="W651" s="6">
        <v>0</v>
      </c>
      <c r="X651" s="6" t="s">
        <v>3646</v>
      </c>
      <c r="Y651" s="6">
        <v>0</v>
      </c>
    </row>
    <row r="652" spans="1:25" ht="15" customHeight="1" x14ac:dyDescent="0.25">
      <c r="A652" s="1" t="s">
        <v>1279</v>
      </c>
      <c r="B652" s="1" t="s">
        <v>1124</v>
      </c>
      <c r="C652" s="1" t="s">
        <v>1262</v>
      </c>
      <c r="D652" s="2" t="s">
        <v>1280</v>
      </c>
      <c r="E652" s="6">
        <v>1</v>
      </c>
      <c r="F652" s="6">
        <v>1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  <c r="T652" s="6">
        <v>1</v>
      </c>
      <c r="U652" s="6">
        <v>1</v>
      </c>
      <c r="V652" s="6">
        <v>0</v>
      </c>
      <c r="W652" s="6">
        <v>0</v>
      </c>
      <c r="X652" s="6" t="s">
        <v>3646</v>
      </c>
      <c r="Y652" s="6">
        <v>0</v>
      </c>
    </row>
    <row r="653" spans="1:25" ht="15" customHeight="1" x14ac:dyDescent="0.25">
      <c r="A653" s="1" t="s">
        <v>1281</v>
      </c>
      <c r="B653" s="1" t="s">
        <v>1124</v>
      </c>
      <c r="C653" s="1" t="s">
        <v>1262</v>
      </c>
      <c r="D653" s="2" t="s">
        <v>1282</v>
      </c>
      <c r="E653" s="6">
        <v>1</v>
      </c>
      <c r="F653" s="6">
        <v>0</v>
      </c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>
        <v>1</v>
      </c>
    </row>
    <row r="654" spans="1:25" ht="15" customHeight="1" x14ac:dyDescent="0.25">
      <c r="A654" s="1" t="s">
        <v>1283</v>
      </c>
      <c r="B654" s="1" t="s">
        <v>1124</v>
      </c>
      <c r="C654" s="1" t="s">
        <v>1262</v>
      </c>
      <c r="D654" s="2" t="s">
        <v>168</v>
      </c>
      <c r="E654" s="6">
        <v>1</v>
      </c>
      <c r="F654" s="6">
        <v>0</v>
      </c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>
        <v>1</v>
      </c>
    </row>
    <row r="655" spans="1:25" ht="15" customHeight="1" x14ac:dyDescent="0.25">
      <c r="A655" s="1" t="s">
        <v>1284</v>
      </c>
      <c r="B655" s="1" t="s">
        <v>1124</v>
      </c>
      <c r="C655" s="1" t="s">
        <v>1285</v>
      </c>
      <c r="D655" s="2" t="s">
        <v>1285</v>
      </c>
      <c r="E655" s="6">
        <v>1</v>
      </c>
      <c r="F655" s="6">
        <v>1</v>
      </c>
      <c r="G655" s="6">
        <v>1</v>
      </c>
      <c r="H655" s="6">
        <v>0</v>
      </c>
      <c r="I655" s="6">
        <v>0</v>
      </c>
      <c r="J655" s="6">
        <v>0</v>
      </c>
      <c r="K655" s="6">
        <v>0</v>
      </c>
      <c r="L655" s="6">
        <v>1</v>
      </c>
      <c r="M655" s="6">
        <v>0</v>
      </c>
      <c r="N655" s="6">
        <v>1</v>
      </c>
      <c r="O655" s="6">
        <v>1</v>
      </c>
      <c r="P655" s="6">
        <v>0</v>
      </c>
      <c r="Q655" s="6">
        <v>0</v>
      </c>
      <c r="R655" s="6">
        <v>0</v>
      </c>
      <c r="S655" s="6">
        <v>1</v>
      </c>
      <c r="T655" s="6">
        <v>0</v>
      </c>
      <c r="U655" s="6">
        <v>0</v>
      </c>
      <c r="V655" s="6">
        <v>0</v>
      </c>
      <c r="W655" s="6">
        <v>0</v>
      </c>
      <c r="X655" s="6" t="s">
        <v>3646</v>
      </c>
      <c r="Y655" s="6">
        <v>0</v>
      </c>
    </row>
    <row r="656" spans="1:25" ht="15" customHeight="1" x14ac:dyDescent="0.25">
      <c r="A656" s="1" t="s">
        <v>1286</v>
      </c>
      <c r="B656" s="1" t="s">
        <v>1124</v>
      </c>
      <c r="C656" s="1" t="s">
        <v>1285</v>
      </c>
      <c r="D656" s="2" t="s">
        <v>1287</v>
      </c>
      <c r="E656" s="6">
        <v>1</v>
      </c>
      <c r="F656" s="6">
        <v>1</v>
      </c>
      <c r="G656" s="6">
        <v>1</v>
      </c>
      <c r="H656" s="6">
        <v>0</v>
      </c>
      <c r="I656" s="6">
        <v>1</v>
      </c>
      <c r="J656" s="6">
        <v>1</v>
      </c>
      <c r="K656" s="6">
        <v>1</v>
      </c>
      <c r="L656" s="6">
        <v>1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6">
        <v>0</v>
      </c>
      <c r="X656" s="6" t="s">
        <v>3646</v>
      </c>
      <c r="Y656" s="6">
        <v>0</v>
      </c>
    </row>
    <row r="657" spans="1:25" ht="15" customHeight="1" x14ac:dyDescent="0.25">
      <c r="A657" s="1" t="s">
        <v>1288</v>
      </c>
      <c r="B657" s="1" t="s">
        <v>1124</v>
      </c>
      <c r="C657" s="1" t="s">
        <v>1285</v>
      </c>
      <c r="D657" s="2" t="s">
        <v>1289</v>
      </c>
      <c r="E657" s="6">
        <v>1</v>
      </c>
      <c r="F657" s="6">
        <v>1</v>
      </c>
      <c r="G657" s="6">
        <v>1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1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  <c r="V657" s="6">
        <v>0</v>
      </c>
      <c r="W657" s="6">
        <v>0</v>
      </c>
      <c r="X657" s="6" t="s">
        <v>3646</v>
      </c>
      <c r="Y657" s="6">
        <v>0</v>
      </c>
    </row>
    <row r="658" spans="1:25" ht="15" customHeight="1" x14ac:dyDescent="0.25">
      <c r="A658" s="1" t="s">
        <v>1290</v>
      </c>
      <c r="B658" s="1" t="s">
        <v>1124</v>
      </c>
      <c r="C658" s="1" t="s">
        <v>1285</v>
      </c>
      <c r="D658" s="2" t="s">
        <v>1291</v>
      </c>
      <c r="E658" s="6">
        <v>1</v>
      </c>
      <c r="F658" s="6">
        <v>1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1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  <c r="V658" s="6">
        <v>0</v>
      </c>
      <c r="W658" s="6">
        <v>0</v>
      </c>
      <c r="X658" s="6" t="s">
        <v>3646</v>
      </c>
      <c r="Y658" s="6">
        <v>0</v>
      </c>
    </row>
    <row r="659" spans="1:25" ht="15" customHeight="1" x14ac:dyDescent="0.25">
      <c r="A659" s="1" t="s">
        <v>1292</v>
      </c>
      <c r="B659" s="1" t="s">
        <v>1124</v>
      </c>
      <c r="C659" s="1" t="s">
        <v>1285</v>
      </c>
      <c r="D659" s="2" t="s">
        <v>1293</v>
      </c>
      <c r="E659" s="6">
        <v>1</v>
      </c>
      <c r="F659" s="6">
        <v>1</v>
      </c>
      <c r="G659" s="6">
        <v>1</v>
      </c>
      <c r="H659" s="6">
        <v>0</v>
      </c>
      <c r="I659" s="6">
        <v>0</v>
      </c>
      <c r="J659" s="6">
        <v>0</v>
      </c>
      <c r="K659" s="6">
        <v>0</v>
      </c>
      <c r="L659" s="6">
        <v>1</v>
      </c>
      <c r="M659" s="6">
        <v>0</v>
      </c>
      <c r="N659" s="6">
        <v>1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0</v>
      </c>
      <c r="X659" s="6" t="s">
        <v>3646</v>
      </c>
      <c r="Y659" s="6">
        <v>0</v>
      </c>
    </row>
    <row r="660" spans="1:25" ht="15" customHeight="1" x14ac:dyDescent="0.25">
      <c r="A660" s="1" t="s">
        <v>1294</v>
      </c>
      <c r="B660" s="1" t="s">
        <v>1124</v>
      </c>
      <c r="C660" s="1" t="s">
        <v>1285</v>
      </c>
      <c r="D660" s="2" t="s">
        <v>1295</v>
      </c>
      <c r="E660" s="6">
        <v>1</v>
      </c>
      <c r="F660" s="6">
        <v>1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1</v>
      </c>
      <c r="O660" s="6">
        <v>0</v>
      </c>
      <c r="P660" s="6">
        <v>0</v>
      </c>
      <c r="Q660" s="6">
        <v>0</v>
      </c>
      <c r="R660" s="6">
        <v>0</v>
      </c>
      <c r="S660" s="6">
        <v>0</v>
      </c>
      <c r="T660" s="6">
        <v>0</v>
      </c>
      <c r="U660" s="6">
        <v>1</v>
      </c>
      <c r="V660" s="6">
        <v>1</v>
      </c>
      <c r="W660" s="6">
        <v>0</v>
      </c>
      <c r="X660" s="6" t="s">
        <v>3646</v>
      </c>
      <c r="Y660" s="6">
        <v>0</v>
      </c>
    </row>
    <row r="661" spans="1:25" ht="15" customHeight="1" x14ac:dyDescent="0.25">
      <c r="A661" s="1" t="s">
        <v>1296</v>
      </c>
      <c r="B661" s="1" t="s">
        <v>1124</v>
      </c>
      <c r="C661" s="1" t="s">
        <v>1285</v>
      </c>
      <c r="D661" s="2" t="s">
        <v>1297</v>
      </c>
      <c r="E661" s="6">
        <v>1</v>
      </c>
      <c r="F661" s="6">
        <v>1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1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1</v>
      </c>
      <c r="U661" s="6">
        <v>0</v>
      </c>
      <c r="V661" s="6">
        <v>0</v>
      </c>
      <c r="W661" s="6">
        <v>0</v>
      </c>
      <c r="X661" s="6" t="s">
        <v>3646</v>
      </c>
      <c r="Y661" s="6">
        <v>0</v>
      </c>
    </row>
    <row r="662" spans="1:25" ht="15" customHeight="1" x14ac:dyDescent="0.25">
      <c r="A662" s="1" t="s">
        <v>1298</v>
      </c>
      <c r="B662" s="1" t="s">
        <v>1124</v>
      </c>
      <c r="C662" s="1" t="s">
        <v>346</v>
      </c>
      <c r="D662" s="2" t="s">
        <v>1299</v>
      </c>
      <c r="E662" s="6">
        <v>1</v>
      </c>
      <c r="F662" s="6">
        <v>1</v>
      </c>
      <c r="G662" s="6">
        <v>1</v>
      </c>
      <c r="H662" s="6">
        <v>0</v>
      </c>
      <c r="I662" s="6">
        <v>0</v>
      </c>
      <c r="J662" s="6">
        <v>0</v>
      </c>
      <c r="K662" s="6">
        <v>0</v>
      </c>
      <c r="L662" s="6">
        <v>1</v>
      </c>
      <c r="M662" s="6">
        <v>0</v>
      </c>
      <c r="N662" s="6">
        <v>1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1</v>
      </c>
      <c r="U662" s="6">
        <v>1</v>
      </c>
      <c r="V662" s="6">
        <v>0</v>
      </c>
      <c r="W662" s="6">
        <v>0</v>
      </c>
      <c r="X662" s="6" t="s">
        <v>3646</v>
      </c>
      <c r="Y662" s="6">
        <v>0</v>
      </c>
    </row>
    <row r="663" spans="1:25" ht="15" customHeight="1" x14ac:dyDescent="0.25">
      <c r="A663" s="1" t="s">
        <v>1300</v>
      </c>
      <c r="B663" s="1" t="s">
        <v>1124</v>
      </c>
      <c r="C663" s="1" t="s">
        <v>346</v>
      </c>
      <c r="D663" s="2" t="s">
        <v>1301</v>
      </c>
      <c r="E663" s="6">
        <v>1</v>
      </c>
      <c r="F663" s="6">
        <v>0</v>
      </c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>
        <v>1</v>
      </c>
    </row>
    <row r="664" spans="1:25" ht="15" customHeight="1" x14ac:dyDescent="0.25">
      <c r="A664" s="1" t="s">
        <v>1302</v>
      </c>
      <c r="B664" s="1" t="s">
        <v>1124</v>
      </c>
      <c r="C664" s="1" t="s">
        <v>346</v>
      </c>
      <c r="D664" s="2" t="s">
        <v>1303</v>
      </c>
      <c r="E664" s="6">
        <v>1</v>
      </c>
      <c r="F664" s="6">
        <v>0</v>
      </c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>
        <v>1</v>
      </c>
    </row>
    <row r="665" spans="1:25" ht="15" customHeight="1" x14ac:dyDescent="0.25">
      <c r="A665" s="1" t="s">
        <v>1304</v>
      </c>
      <c r="B665" s="1" t="s">
        <v>1124</v>
      </c>
      <c r="C665" s="1" t="s">
        <v>346</v>
      </c>
      <c r="D665" s="2" t="s">
        <v>1305</v>
      </c>
      <c r="E665" s="6">
        <v>1</v>
      </c>
      <c r="F665" s="6">
        <v>1</v>
      </c>
      <c r="G665" s="6">
        <v>1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1</v>
      </c>
      <c r="V665" s="6">
        <v>0</v>
      </c>
      <c r="W665" s="6">
        <v>0</v>
      </c>
      <c r="X665" s="6" t="s">
        <v>3646</v>
      </c>
      <c r="Y665" s="6">
        <v>0</v>
      </c>
    </row>
    <row r="666" spans="1:25" ht="15" customHeight="1" x14ac:dyDescent="0.25">
      <c r="A666" s="1" t="s">
        <v>1306</v>
      </c>
      <c r="B666" s="1" t="s">
        <v>1124</v>
      </c>
      <c r="C666" s="1" t="s">
        <v>346</v>
      </c>
      <c r="D666" s="2" t="s">
        <v>1307</v>
      </c>
      <c r="E666" s="6">
        <v>1</v>
      </c>
      <c r="F666" s="6">
        <v>1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1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1</v>
      </c>
      <c r="U666" s="6">
        <v>0</v>
      </c>
      <c r="V666" s="6">
        <v>0</v>
      </c>
      <c r="W666" s="6">
        <v>0</v>
      </c>
      <c r="X666" s="6" t="s">
        <v>3646</v>
      </c>
      <c r="Y666" s="6">
        <v>0</v>
      </c>
    </row>
    <row r="667" spans="1:25" ht="15" customHeight="1" x14ac:dyDescent="0.25">
      <c r="A667" s="1" t="s">
        <v>1308</v>
      </c>
      <c r="B667" s="1" t="s">
        <v>1124</v>
      </c>
      <c r="C667" s="1" t="s">
        <v>346</v>
      </c>
      <c r="D667" s="2" t="s">
        <v>1309</v>
      </c>
      <c r="E667" s="6">
        <v>1</v>
      </c>
      <c r="F667" s="6">
        <v>1</v>
      </c>
      <c r="G667" s="6">
        <v>1</v>
      </c>
      <c r="H667" s="6">
        <v>0</v>
      </c>
      <c r="I667" s="6">
        <v>1</v>
      </c>
      <c r="J667" s="6">
        <v>0</v>
      </c>
      <c r="K667" s="6">
        <v>0</v>
      </c>
      <c r="L667" s="6">
        <v>1</v>
      </c>
      <c r="M667" s="6">
        <v>0</v>
      </c>
      <c r="N667" s="6">
        <v>1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  <c r="T667" s="6">
        <v>0</v>
      </c>
      <c r="U667" s="6">
        <v>0</v>
      </c>
      <c r="V667" s="6">
        <v>0</v>
      </c>
      <c r="W667" s="6">
        <v>0</v>
      </c>
      <c r="X667" s="6" t="s">
        <v>3646</v>
      </c>
      <c r="Y667" s="6">
        <v>0</v>
      </c>
    </row>
    <row r="668" spans="1:25" ht="15" customHeight="1" x14ac:dyDescent="0.25">
      <c r="A668" s="1" t="s">
        <v>1310</v>
      </c>
      <c r="B668" s="1" t="s">
        <v>1124</v>
      </c>
      <c r="C668" s="1" t="s">
        <v>346</v>
      </c>
      <c r="D668" s="2" t="s">
        <v>1311</v>
      </c>
      <c r="E668" s="6">
        <v>1</v>
      </c>
      <c r="F668" s="6">
        <v>1</v>
      </c>
      <c r="G668" s="6">
        <v>0</v>
      </c>
      <c r="H668" s="6">
        <v>0</v>
      </c>
      <c r="I668" s="6">
        <v>0</v>
      </c>
      <c r="J668" s="6">
        <v>0</v>
      </c>
      <c r="K668" s="6">
        <v>1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  <c r="T668" s="6">
        <v>0</v>
      </c>
      <c r="U668" s="6">
        <v>0</v>
      </c>
      <c r="V668" s="6">
        <v>0</v>
      </c>
      <c r="W668" s="6">
        <v>0</v>
      </c>
      <c r="X668" s="6" t="s">
        <v>3646</v>
      </c>
      <c r="Y668" s="6">
        <v>0</v>
      </c>
    </row>
    <row r="669" spans="1:25" ht="15" customHeight="1" x14ac:dyDescent="0.25">
      <c r="A669" s="1" t="s">
        <v>1312</v>
      </c>
      <c r="B669" s="1" t="s">
        <v>1124</v>
      </c>
      <c r="C669" s="1" t="s">
        <v>969</v>
      </c>
      <c r="D669" s="2" t="s">
        <v>969</v>
      </c>
      <c r="E669" s="6">
        <v>1</v>
      </c>
      <c r="F669" s="6">
        <v>1</v>
      </c>
      <c r="G669" s="6">
        <v>1</v>
      </c>
      <c r="H669" s="6">
        <v>0</v>
      </c>
      <c r="I669" s="6">
        <v>1</v>
      </c>
      <c r="J669" s="6">
        <v>0</v>
      </c>
      <c r="K669" s="6">
        <v>0</v>
      </c>
      <c r="L669" s="6">
        <v>1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6">
        <v>0</v>
      </c>
      <c r="X669" s="6" t="s">
        <v>3646</v>
      </c>
      <c r="Y669" s="6">
        <v>0</v>
      </c>
    </row>
    <row r="670" spans="1:25" ht="15" customHeight="1" x14ac:dyDescent="0.25">
      <c r="A670" s="1" t="s">
        <v>1313</v>
      </c>
      <c r="B670" s="1" t="s">
        <v>1124</v>
      </c>
      <c r="C670" s="1" t="s">
        <v>969</v>
      </c>
      <c r="D670" s="2" t="s">
        <v>1314</v>
      </c>
      <c r="E670" s="6">
        <v>1</v>
      </c>
      <c r="F670" s="6">
        <v>1</v>
      </c>
      <c r="G670" s="6">
        <v>1</v>
      </c>
      <c r="H670" s="6">
        <v>0</v>
      </c>
      <c r="I670" s="6">
        <v>1</v>
      </c>
      <c r="J670" s="6">
        <v>0</v>
      </c>
      <c r="K670" s="6">
        <v>0</v>
      </c>
      <c r="L670" s="6">
        <v>1</v>
      </c>
      <c r="M670" s="6">
        <v>0</v>
      </c>
      <c r="N670" s="6">
        <v>1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6">
        <v>0</v>
      </c>
      <c r="X670" s="6" t="s">
        <v>3646</v>
      </c>
      <c r="Y670" s="6">
        <v>0</v>
      </c>
    </row>
    <row r="671" spans="1:25" ht="15" customHeight="1" x14ac:dyDescent="0.25">
      <c r="A671" s="1" t="s">
        <v>1315</v>
      </c>
      <c r="B671" s="1" t="s">
        <v>1124</v>
      </c>
      <c r="C671" s="1" t="s">
        <v>969</v>
      </c>
      <c r="D671" s="2" t="s">
        <v>1316</v>
      </c>
      <c r="E671" s="6">
        <v>1</v>
      </c>
      <c r="F671" s="6">
        <v>1</v>
      </c>
      <c r="G671" s="6">
        <v>1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6">
        <v>0</v>
      </c>
      <c r="T671" s="6">
        <v>0</v>
      </c>
      <c r="U671" s="6">
        <v>0</v>
      </c>
      <c r="V671" s="6">
        <v>0</v>
      </c>
      <c r="W671" s="6">
        <v>0</v>
      </c>
      <c r="X671" s="6" t="s">
        <v>3646</v>
      </c>
      <c r="Y671" s="6">
        <v>0</v>
      </c>
    </row>
    <row r="672" spans="1:25" ht="15" customHeight="1" x14ac:dyDescent="0.25">
      <c r="A672" s="1" t="s">
        <v>1317</v>
      </c>
      <c r="B672" s="1" t="s">
        <v>1124</v>
      </c>
      <c r="C672" s="1" t="s">
        <v>969</v>
      </c>
      <c r="D672" s="2" t="s">
        <v>1318</v>
      </c>
      <c r="E672" s="6">
        <v>1</v>
      </c>
      <c r="F672" s="6">
        <v>0</v>
      </c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>
        <v>1</v>
      </c>
    </row>
    <row r="673" spans="1:25" ht="15" customHeight="1" x14ac:dyDescent="0.25">
      <c r="A673" s="1" t="s">
        <v>1319</v>
      </c>
      <c r="B673" s="1" t="s">
        <v>1124</v>
      </c>
      <c r="C673" s="1" t="s">
        <v>969</v>
      </c>
      <c r="D673" s="2" t="s">
        <v>1320</v>
      </c>
      <c r="E673" s="6">
        <v>1</v>
      </c>
      <c r="F673" s="6">
        <v>0</v>
      </c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>
        <v>1</v>
      </c>
    </row>
    <row r="674" spans="1:25" ht="15" customHeight="1" x14ac:dyDescent="0.25">
      <c r="A674" s="1" t="s">
        <v>1321</v>
      </c>
      <c r="B674" s="1" t="s">
        <v>1124</v>
      </c>
      <c r="C674" s="1" t="s">
        <v>969</v>
      </c>
      <c r="D674" s="2" t="s">
        <v>1322</v>
      </c>
      <c r="E674" s="6">
        <v>1</v>
      </c>
      <c r="F674" s="6">
        <v>0</v>
      </c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>
        <v>1</v>
      </c>
    </row>
    <row r="675" spans="1:25" ht="15" customHeight="1" x14ac:dyDescent="0.25">
      <c r="A675" s="1" t="s">
        <v>1323</v>
      </c>
      <c r="B675" s="1" t="s">
        <v>1124</v>
      </c>
      <c r="C675" s="1" t="s">
        <v>969</v>
      </c>
      <c r="D675" s="2" t="s">
        <v>1324</v>
      </c>
      <c r="E675" s="6">
        <v>1</v>
      </c>
      <c r="F675" s="6">
        <v>0</v>
      </c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>
        <v>1</v>
      </c>
    </row>
    <row r="676" spans="1:25" ht="15" customHeight="1" x14ac:dyDescent="0.25">
      <c r="A676" s="1" t="s">
        <v>1325</v>
      </c>
      <c r="B676" s="1" t="s">
        <v>1124</v>
      </c>
      <c r="C676" s="1" t="s">
        <v>969</v>
      </c>
      <c r="D676" s="2" t="s">
        <v>1326</v>
      </c>
      <c r="E676" s="6">
        <v>1</v>
      </c>
      <c r="F676" s="6">
        <v>1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1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  <c r="U676" s="6">
        <v>0</v>
      </c>
      <c r="V676" s="6">
        <v>0</v>
      </c>
      <c r="W676" s="6">
        <v>0</v>
      </c>
      <c r="X676" s="6" t="s">
        <v>3646</v>
      </c>
      <c r="Y676" s="6">
        <v>0</v>
      </c>
    </row>
    <row r="677" spans="1:25" ht="15" customHeight="1" x14ac:dyDescent="0.25">
      <c r="A677" s="1" t="s">
        <v>1327</v>
      </c>
      <c r="B677" s="1" t="s">
        <v>1124</v>
      </c>
      <c r="C677" s="1" t="s">
        <v>969</v>
      </c>
      <c r="D677" s="2" t="s">
        <v>1328</v>
      </c>
      <c r="E677" s="6">
        <v>1</v>
      </c>
      <c r="F677" s="6">
        <v>1</v>
      </c>
      <c r="G677" s="6">
        <v>1</v>
      </c>
      <c r="H677" s="6">
        <v>0</v>
      </c>
      <c r="I677" s="6">
        <v>0</v>
      </c>
      <c r="J677" s="6">
        <v>0</v>
      </c>
      <c r="K677" s="6">
        <v>0</v>
      </c>
      <c r="L677" s="6">
        <v>1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 t="s">
        <v>3646</v>
      </c>
      <c r="Y677" s="6">
        <v>0</v>
      </c>
    </row>
    <row r="678" spans="1:25" ht="15" customHeight="1" x14ac:dyDescent="0.25">
      <c r="A678" s="1" t="s">
        <v>1329</v>
      </c>
      <c r="B678" s="1" t="s">
        <v>1124</v>
      </c>
      <c r="C678" s="1" t="s">
        <v>969</v>
      </c>
      <c r="D678" s="2" t="s">
        <v>1330</v>
      </c>
      <c r="E678" s="6">
        <v>1</v>
      </c>
      <c r="F678" s="6">
        <v>1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1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1</v>
      </c>
      <c r="V678" s="6">
        <v>0</v>
      </c>
      <c r="W678" s="6">
        <v>0</v>
      </c>
      <c r="X678" s="6" t="s">
        <v>3646</v>
      </c>
      <c r="Y678" s="6">
        <v>0</v>
      </c>
    </row>
    <row r="679" spans="1:25" ht="15" customHeight="1" x14ac:dyDescent="0.25">
      <c r="A679" s="1" t="s">
        <v>1331</v>
      </c>
      <c r="B679" s="1" t="s">
        <v>1124</v>
      </c>
      <c r="C679" s="1" t="s">
        <v>969</v>
      </c>
      <c r="D679" s="2" t="s">
        <v>1332</v>
      </c>
      <c r="E679" s="6">
        <v>1</v>
      </c>
      <c r="F679" s="6">
        <v>0</v>
      </c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>
        <v>1</v>
      </c>
    </row>
    <row r="680" spans="1:25" ht="15" customHeight="1" x14ac:dyDescent="0.25">
      <c r="A680" s="1" t="s">
        <v>1333</v>
      </c>
      <c r="B680" s="1" t="s">
        <v>1124</v>
      </c>
      <c r="C680" s="1" t="s">
        <v>969</v>
      </c>
      <c r="D680" s="2" t="s">
        <v>1334</v>
      </c>
      <c r="E680" s="6">
        <v>1</v>
      </c>
      <c r="F680" s="6">
        <v>0</v>
      </c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>
        <v>1</v>
      </c>
    </row>
    <row r="681" spans="1:25" ht="15" customHeight="1" x14ac:dyDescent="0.25">
      <c r="A681" s="1" t="s">
        <v>1335</v>
      </c>
      <c r="B681" s="1" t="s">
        <v>1124</v>
      </c>
      <c r="C681" s="1" t="s">
        <v>969</v>
      </c>
      <c r="D681" s="2" t="s">
        <v>1336</v>
      </c>
      <c r="E681" s="6">
        <v>1</v>
      </c>
      <c r="F681" s="6">
        <v>1</v>
      </c>
      <c r="G681" s="6">
        <v>1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  <c r="V681" s="6">
        <v>0</v>
      </c>
      <c r="W681" s="6">
        <v>0</v>
      </c>
      <c r="X681" s="6" t="s">
        <v>3646</v>
      </c>
      <c r="Y681" s="6">
        <v>0</v>
      </c>
    </row>
    <row r="682" spans="1:25" ht="15" customHeight="1" x14ac:dyDescent="0.25">
      <c r="A682" s="1" t="s">
        <v>1337</v>
      </c>
      <c r="B682" s="1" t="s">
        <v>1124</v>
      </c>
      <c r="C682" s="1" t="s">
        <v>1338</v>
      </c>
      <c r="D682" s="2" t="s">
        <v>1338</v>
      </c>
      <c r="E682" s="6">
        <v>1</v>
      </c>
      <c r="F682" s="6">
        <v>1</v>
      </c>
      <c r="G682" s="6">
        <v>0</v>
      </c>
      <c r="H682" s="6">
        <v>0</v>
      </c>
      <c r="I682" s="6">
        <v>1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1</v>
      </c>
      <c r="T682" s="6">
        <v>0</v>
      </c>
      <c r="U682" s="6">
        <v>0</v>
      </c>
      <c r="V682" s="6">
        <v>0</v>
      </c>
      <c r="W682" s="6">
        <v>0</v>
      </c>
      <c r="X682" s="6" t="s">
        <v>3646</v>
      </c>
      <c r="Y682" s="6">
        <v>0</v>
      </c>
    </row>
    <row r="683" spans="1:25" ht="15" customHeight="1" x14ac:dyDescent="0.25">
      <c r="A683" s="1" t="s">
        <v>1339</v>
      </c>
      <c r="B683" s="1" t="s">
        <v>1124</v>
      </c>
      <c r="C683" s="1" t="s">
        <v>1338</v>
      </c>
      <c r="D683" s="2" t="s">
        <v>1340</v>
      </c>
      <c r="E683" s="6">
        <v>1</v>
      </c>
      <c r="F683" s="6">
        <v>0</v>
      </c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>
        <v>1</v>
      </c>
    </row>
    <row r="684" spans="1:25" ht="15" customHeight="1" x14ac:dyDescent="0.25">
      <c r="A684" s="1" t="s">
        <v>1341</v>
      </c>
      <c r="B684" s="1" t="s">
        <v>1124</v>
      </c>
      <c r="C684" s="1" t="s">
        <v>1338</v>
      </c>
      <c r="D684" s="2" t="s">
        <v>293</v>
      </c>
      <c r="E684" s="6">
        <v>1</v>
      </c>
      <c r="F684" s="6">
        <v>1</v>
      </c>
      <c r="G684" s="6">
        <v>1</v>
      </c>
      <c r="H684" s="6">
        <v>1</v>
      </c>
      <c r="I684" s="6">
        <v>1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0</v>
      </c>
      <c r="V684" s="6">
        <v>0</v>
      </c>
      <c r="W684" s="6">
        <v>0</v>
      </c>
      <c r="X684" s="6" t="s">
        <v>3646</v>
      </c>
      <c r="Y684" s="6">
        <v>0</v>
      </c>
    </row>
    <row r="685" spans="1:25" ht="15" customHeight="1" x14ac:dyDescent="0.25">
      <c r="A685" s="1" t="s">
        <v>1342</v>
      </c>
      <c r="B685" s="1" t="s">
        <v>1124</v>
      </c>
      <c r="C685" s="1" t="s">
        <v>1338</v>
      </c>
      <c r="D685" s="2" t="s">
        <v>1343</v>
      </c>
      <c r="E685" s="6">
        <v>1</v>
      </c>
      <c r="F685" s="6">
        <v>1</v>
      </c>
      <c r="G685" s="6">
        <v>1</v>
      </c>
      <c r="H685" s="6">
        <v>0</v>
      </c>
      <c r="I685" s="6">
        <v>0</v>
      </c>
      <c r="J685" s="6">
        <v>0</v>
      </c>
      <c r="K685" s="6">
        <v>0</v>
      </c>
      <c r="L685" s="6">
        <v>1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v>0</v>
      </c>
      <c r="W685" s="6">
        <v>0</v>
      </c>
      <c r="X685" s="6" t="s">
        <v>3646</v>
      </c>
      <c r="Y685" s="6">
        <v>0</v>
      </c>
    </row>
    <row r="686" spans="1:25" ht="15" customHeight="1" x14ac:dyDescent="0.25">
      <c r="A686" s="1" t="s">
        <v>1344</v>
      </c>
      <c r="B686" s="1" t="s">
        <v>1124</v>
      </c>
      <c r="C686" s="1" t="s">
        <v>375</v>
      </c>
      <c r="D686" s="2" t="s">
        <v>375</v>
      </c>
      <c r="E686" s="6">
        <v>1</v>
      </c>
      <c r="F686" s="6">
        <v>1</v>
      </c>
      <c r="G686" s="6">
        <v>1</v>
      </c>
      <c r="H686" s="6">
        <v>0</v>
      </c>
      <c r="I686" s="6">
        <v>1</v>
      </c>
      <c r="J686" s="6">
        <v>0</v>
      </c>
      <c r="K686" s="6">
        <v>0</v>
      </c>
      <c r="L686" s="6">
        <v>1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  <c r="V686" s="6">
        <v>1</v>
      </c>
      <c r="W686" s="6">
        <v>0</v>
      </c>
      <c r="X686" s="6" t="s">
        <v>3646</v>
      </c>
      <c r="Y686" s="6">
        <v>0</v>
      </c>
    </row>
    <row r="687" spans="1:25" ht="15" customHeight="1" x14ac:dyDescent="0.25">
      <c r="A687" s="1" t="s">
        <v>1345</v>
      </c>
      <c r="B687" s="1" t="s">
        <v>1124</v>
      </c>
      <c r="C687" s="1" t="s">
        <v>375</v>
      </c>
      <c r="D687" s="2" t="s">
        <v>1346</v>
      </c>
      <c r="E687" s="6">
        <v>1</v>
      </c>
      <c r="F687" s="6">
        <v>0</v>
      </c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>
        <v>1</v>
      </c>
    </row>
    <row r="688" spans="1:25" ht="15" customHeight="1" x14ac:dyDescent="0.25">
      <c r="A688" s="1" t="s">
        <v>1347</v>
      </c>
      <c r="B688" s="1" t="s">
        <v>1124</v>
      </c>
      <c r="C688" s="1" t="s">
        <v>375</v>
      </c>
      <c r="D688" s="2" t="s">
        <v>1348</v>
      </c>
      <c r="E688" s="6">
        <v>1</v>
      </c>
      <c r="F688" s="6">
        <v>1</v>
      </c>
      <c r="G688" s="6">
        <v>1</v>
      </c>
      <c r="H688" s="6">
        <v>1</v>
      </c>
      <c r="I688" s="6">
        <v>1</v>
      </c>
      <c r="J688" s="6">
        <v>0</v>
      </c>
      <c r="K688" s="6">
        <v>1</v>
      </c>
      <c r="L688" s="6">
        <v>1</v>
      </c>
      <c r="M688" s="6">
        <v>1</v>
      </c>
      <c r="N688" s="6">
        <v>1</v>
      </c>
      <c r="O688" s="6">
        <v>0</v>
      </c>
      <c r="P688" s="6">
        <v>0</v>
      </c>
      <c r="Q688" s="6">
        <v>0</v>
      </c>
      <c r="R688" s="6">
        <v>0</v>
      </c>
      <c r="S688" s="6">
        <v>1</v>
      </c>
      <c r="T688" s="6">
        <v>1</v>
      </c>
      <c r="U688" s="6">
        <v>1</v>
      </c>
      <c r="V688" s="6">
        <v>1</v>
      </c>
      <c r="W688" s="6">
        <v>0</v>
      </c>
      <c r="X688" s="6" t="s">
        <v>3646</v>
      </c>
      <c r="Y688" s="6">
        <v>0</v>
      </c>
    </row>
    <row r="689" spans="1:25" ht="15" customHeight="1" x14ac:dyDescent="0.25">
      <c r="A689" s="1" t="s">
        <v>1349</v>
      </c>
      <c r="B689" s="1" t="s">
        <v>1124</v>
      </c>
      <c r="C689" s="1" t="s">
        <v>375</v>
      </c>
      <c r="D689" s="2" t="s">
        <v>1350</v>
      </c>
      <c r="E689" s="6">
        <v>1</v>
      </c>
      <c r="F689" s="6">
        <v>1</v>
      </c>
      <c r="G689" s="6">
        <v>1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1</v>
      </c>
      <c r="N689" s="6">
        <v>1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1</v>
      </c>
      <c r="V689" s="6">
        <v>0</v>
      </c>
      <c r="W689" s="6">
        <v>0</v>
      </c>
      <c r="X689" s="6" t="s">
        <v>3646</v>
      </c>
      <c r="Y689" s="6">
        <v>0</v>
      </c>
    </row>
    <row r="690" spans="1:25" ht="15" customHeight="1" x14ac:dyDescent="0.25">
      <c r="A690" s="1" t="s">
        <v>1351</v>
      </c>
      <c r="B690" s="1" t="s">
        <v>1124</v>
      </c>
      <c r="C690" s="1" t="s">
        <v>375</v>
      </c>
      <c r="D690" s="2" t="s">
        <v>1352</v>
      </c>
      <c r="E690" s="6">
        <v>1</v>
      </c>
      <c r="F690" s="6">
        <v>0</v>
      </c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>
        <v>1</v>
      </c>
    </row>
    <row r="691" spans="1:25" ht="15" customHeight="1" x14ac:dyDescent="0.25">
      <c r="A691" s="1" t="s">
        <v>1353</v>
      </c>
      <c r="B691" s="1" t="s">
        <v>1124</v>
      </c>
      <c r="C691" s="1" t="s">
        <v>375</v>
      </c>
      <c r="D691" s="2" t="s">
        <v>1354</v>
      </c>
      <c r="E691" s="6">
        <v>1</v>
      </c>
      <c r="F691" s="6">
        <v>0</v>
      </c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>
        <v>1</v>
      </c>
    </row>
    <row r="692" spans="1:25" ht="15" customHeight="1" x14ac:dyDescent="0.25">
      <c r="A692" s="1" t="s">
        <v>1355</v>
      </c>
      <c r="B692" s="1" t="s">
        <v>1124</v>
      </c>
      <c r="C692" s="1" t="s">
        <v>375</v>
      </c>
      <c r="D692" s="2" t="s">
        <v>1356</v>
      </c>
      <c r="E692" s="6">
        <v>1</v>
      </c>
      <c r="F692" s="6">
        <v>0</v>
      </c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>
        <v>1</v>
      </c>
    </row>
    <row r="693" spans="1:25" ht="15" customHeight="1" x14ac:dyDescent="0.25">
      <c r="A693" s="1" t="s">
        <v>1357</v>
      </c>
      <c r="B693" s="1" t="s">
        <v>1124</v>
      </c>
      <c r="C693" s="1" t="s">
        <v>375</v>
      </c>
      <c r="D693" s="2" t="s">
        <v>1358</v>
      </c>
      <c r="E693" s="6">
        <v>1</v>
      </c>
      <c r="F693" s="6">
        <v>1</v>
      </c>
      <c r="G693" s="6">
        <v>1</v>
      </c>
      <c r="H693" s="6">
        <v>1</v>
      </c>
      <c r="I693" s="6">
        <v>0</v>
      </c>
      <c r="J693" s="6">
        <v>0</v>
      </c>
      <c r="K693" s="6">
        <v>0</v>
      </c>
      <c r="L693" s="6">
        <v>1</v>
      </c>
      <c r="M693" s="6">
        <v>0</v>
      </c>
      <c r="N693" s="6">
        <v>0</v>
      </c>
      <c r="O693" s="6">
        <v>0</v>
      </c>
      <c r="P693" s="6">
        <v>0</v>
      </c>
      <c r="Q693" s="6">
        <v>1</v>
      </c>
      <c r="R693" s="6">
        <v>0</v>
      </c>
      <c r="S693" s="6">
        <v>0</v>
      </c>
      <c r="T693" s="6">
        <v>0</v>
      </c>
      <c r="U693" s="6">
        <v>0</v>
      </c>
      <c r="V693" s="6">
        <v>0</v>
      </c>
      <c r="W693" s="6">
        <v>0</v>
      </c>
      <c r="X693" s="6" t="s">
        <v>3646</v>
      </c>
      <c r="Y693" s="6">
        <v>0</v>
      </c>
    </row>
    <row r="694" spans="1:25" ht="15" customHeight="1" x14ac:dyDescent="0.25">
      <c r="A694" s="1" t="s">
        <v>1359</v>
      </c>
      <c r="B694" s="1" t="s">
        <v>1124</v>
      </c>
      <c r="C694" s="1" t="s">
        <v>375</v>
      </c>
      <c r="D694" s="2" t="s">
        <v>1360</v>
      </c>
      <c r="E694" s="6">
        <v>1</v>
      </c>
      <c r="F694" s="6">
        <v>1</v>
      </c>
      <c r="G694" s="6">
        <v>1</v>
      </c>
      <c r="H694" s="6">
        <v>0</v>
      </c>
      <c r="I694" s="6">
        <v>1</v>
      </c>
      <c r="J694" s="6">
        <v>0</v>
      </c>
      <c r="K694" s="6">
        <v>0</v>
      </c>
      <c r="L694" s="6">
        <v>1</v>
      </c>
      <c r="M694" s="6">
        <v>0</v>
      </c>
      <c r="N694" s="6">
        <v>1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  <c r="V694" s="6">
        <v>0</v>
      </c>
      <c r="W694" s="6">
        <v>0</v>
      </c>
      <c r="X694" s="6" t="s">
        <v>3646</v>
      </c>
      <c r="Y694" s="6">
        <v>0</v>
      </c>
    </row>
    <row r="695" spans="1:25" ht="15" customHeight="1" x14ac:dyDescent="0.25">
      <c r="A695" s="1" t="s">
        <v>1361</v>
      </c>
      <c r="B695" s="1" t="s">
        <v>1124</v>
      </c>
      <c r="C695" s="1" t="s">
        <v>375</v>
      </c>
      <c r="D695" s="2" t="s">
        <v>1362</v>
      </c>
      <c r="E695" s="6">
        <v>1</v>
      </c>
      <c r="F695" s="6">
        <v>1</v>
      </c>
      <c r="G695" s="6">
        <v>1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1</v>
      </c>
      <c r="V695" s="6">
        <v>0</v>
      </c>
      <c r="W695" s="6">
        <v>0</v>
      </c>
      <c r="X695" s="6" t="s">
        <v>3646</v>
      </c>
      <c r="Y695" s="6">
        <v>0</v>
      </c>
    </row>
    <row r="696" spans="1:25" ht="15" customHeight="1" x14ac:dyDescent="0.25">
      <c r="A696" s="1" t="s">
        <v>1363</v>
      </c>
      <c r="B696" s="1" t="s">
        <v>1124</v>
      </c>
      <c r="C696" s="1" t="s">
        <v>375</v>
      </c>
      <c r="D696" s="2" t="s">
        <v>1364</v>
      </c>
      <c r="E696" s="6">
        <v>1</v>
      </c>
      <c r="F696" s="6">
        <v>0</v>
      </c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>
        <v>1</v>
      </c>
    </row>
    <row r="697" spans="1:25" ht="15" customHeight="1" x14ac:dyDescent="0.25">
      <c r="A697" s="1" t="s">
        <v>1365</v>
      </c>
      <c r="B697" s="1" t="s">
        <v>1366</v>
      </c>
      <c r="C697" s="1" t="s">
        <v>1366</v>
      </c>
      <c r="D697" s="2" t="s">
        <v>1366</v>
      </c>
      <c r="E697" s="6">
        <v>1</v>
      </c>
      <c r="F697" s="6">
        <v>1</v>
      </c>
      <c r="G697" s="6">
        <v>1</v>
      </c>
      <c r="H697" s="6">
        <v>1</v>
      </c>
      <c r="I697" s="6">
        <v>1</v>
      </c>
      <c r="J697" s="6">
        <v>0</v>
      </c>
      <c r="K697" s="6">
        <v>0</v>
      </c>
      <c r="L697" s="6">
        <v>1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1</v>
      </c>
      <c r="V697" s="6">
        <v>0</v>
      </c>
      <c r="W697" s="6">
        <v>0</v>
      </c>
      <c r="X697" s="6" t="s">
        <v>3646</v>
      </c>
      <c r="Y697" s="6">
        <v>0</v>
      </c>
    </row>
    <row r="698" spans="1:25" ht="15" customHeight="1" x14ac:dyDescent="0.25">
      <c r="A698" s="1" t="s">
        <v>1367</v>
      </c>
      <c r="B698" s="1" t="s">
        <v>1366</v>
      </c>
      <c r="C698" s="1" t="s">
        <v>1366</v>
      </c>
      <c r="D698" s="2" t="s">
        <v>1264</v>
      </c>
      <c r="E698" s="6">
        <v>1</v>
      </c>
      <c r="F698" s="6">
        <v>1</v>
      </c>
      <c r="G698" s="6">
        <v>1</v>
      </c>
      <c r="H698" s="6">
        <v>1</v>
      </c>
      <c r="I698" s="6">
        <v>1</v>
      </c>
      <c r="J698" s="6">
        <v>1</v>
      </c>
      <c r="K698" s="6">
        <v>1</v>
      </c>
      <c r="L698" s="6">
        <v>1</v>
      </c>
      <c r="M698" s="6">
        <v>0</v>
      </c>
      <c r="N698" s="6">
        <v>1</v>
      </c>
      <c r="O698" s="6">
        <v>1</v>
      </c>
      <c r="P698" s="6">
        <v>1</v>
      </c>
      <c r="Q698" s="6">
        <v>1</v>
      </c>
      <c r="R698" s="6">
        <v>0</v>
      </c>
      <c r="S698" s="6">
        <v>0</v>
      </c>
      <c r="T698" s="6">
        <v>0</v>
      </c>
      <c r="U698" s="6">
        <v>0</v>
      </c>
      <c r="V698" s="6">
        <v>0</v>
      </c>
      <c r="W698" s="6">
        <v>0</v>
      </c>
      <c r="X698" s="6" t="s">
        <v>3646</v>
      </c>
      <c r="Y698" s="6">
        <v>0</v>
      </c>
    </row>
    <row r="699" spans="1:25" ht="15" customHeight="1" x14ac:dyDescent="0.25">
      <c r="A699" s="1" t="s">
        <v>1368</v>
      </c>
      <c r="B699" s="1" t="s">
        <v>1366</v>
      </c>
      <c r="C699" s="1" t="s">
        <v>1366</v>
      </c>
      <c r="D699" s="2" t="s">
        <v>1369</v>
      </c>
      <c r="E699" s="6">
        <v>1</v>
      </c>
      <c r="F699" s="6">
        <v>1</v>
      </c>
      <c r="G699" s="6">
        <v>1</v>
      </c>
      <c r="H699" s="6">
        <v>0</v>
      </c>
      <c r="I699" s="6">
        <v>0</v>
      </c>
      <c r="J699" s="6">
        <v>0</v>
      </c>
      <c r="K699" s="6">
        <v>0</v>
      </c>
      <c r="L699" s="6">
        <v>1</v>
      </c>
      <c r="M699" s="6">
        <v>0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1</v>
      </c>
      <c r="T699" s="6">
        <v>0</v>
      </c>
      <c r="U699" s="6">
        <v>0</v>
      </c>
      <c r="V699" s="6">
        <v>0</v>
      </c>
      <c r="W699" s="6">
        <v>0</v>
      </c>
      <c r="X699" s="6" t="s">
        <v>3646</v>
      </c>
      <c r="Y699" s="6">
        <v>0</v>
      </c>
    </row>
    <row r="700" spans="1:25" ht="15" customHeight="1" x14ac:dyDescent="0.25">
      <c r="A700" s="1" t="s">
        <v>1370</v>
      </c>
      <c r="B700" s="1" t="s">
        <v>1366</v>
      </c>
      <c r="C700" s="1" t="s">
        <v>1366</v>
      </c>
      <c r="D700" s="2" t="s">
        <v>1371</v>
      </c>
      <c r="E700" s="6">
        <v>1</v>
      </c>
      <c r="F700" s="6">
        <v>1</v>
      </c>
      <c r="G700" s="6">
        <v>1</v>
      </c>
      <c r="H700" s="6">
        <v>1</v>
      </c>
      <c r="I700" s="6">
        <v>1</v>
      </c>
      <c r="J700" s="6">
        <v>0</v>
      </c>
      <c r="K700" s="6">
        <v>0</v>
      </c>
      <c r="L700" s="6">
        <v>1</v>
      </c>
      <c r="M700" s="6">
        <v>0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0</v>
      </c>
      <c r="X700" s="6" t="s">
        <v>3646</v>
      </c>
      <c r="Y700" s="6">
        <v>0</v>
      </c>
    </row>
    <row r="701" spans="1:25" ht="15" customHeight="1" x14ac:dyDescent="0.25">
      <c r="A701" s="1" t="s">
        <v>1372</v>
      </c>
      <c r="B701" s="1" t="s">
        <v>1366</v>
      </c>
      <c r="C701" s="1" t="s">
        <v>1366</v>
      </c>
      <c r="D701" s="2" t="s">
        <v>1373</v>
      </c>
      <c r="E701" s="6">
        <v>1</v>
      </c>
      <c r="F701" s="6">
        <v>1</v>
      </c>
      <c r="G701" s="6">
        <v>1</v>
      </c>
      <c r="H701" s="6">
        <v>0</v>
      </c>
      <c r="I701" s="6">
        <v>1</v>
      </c>
      <c r="J701" s="6">
        <v>1</v>
      </c>
      <c r="K701" s="6">
        <v>0</v>
      </c>
      <c r="L701" s="6">
        <v>1</v>
      </c>
      <c r="M701" s="6">
        <v>0</v>
      </c>
      <c r="N701" s="6">
        <v>1</v>
      </c>
      <c r="O701" s="6">
        <v>1</v>
      </c>
      <c r="P701" s="6">
        <v>0</v>
      </c>
      <c r="Q701" s="6">
        <v>0</v>
      </c>
      <c r="R701" s="6">
        <v>0</v>
      </c>
      <c r="S701" s="6">
        <v>0</v>
      </c>
      <c r="T701" s="6">
        <v>1</v>
      </c>
      <c r="U701" s="6">
        <v>0</v>
      </c>
      <c r="V701" s="6">
        <v>0</v>
      </c>
      <c r="W701" s="6">
        <v>0</v>
      </c>
      <c r="X701" s="6" t="s">
        <v>3646</v>
      </c>
      <c r="Y701" s="6">
        <v>0</v>
      </c>
    </row>
    <row r="702" spans="1:25" ht="15" customHeight="1" x14ac:dyDescent="0.25">
      <c r="A702" s="1" t="s">
        <v>1374</v>
      </c>
      <c r="B702" s="1" t="s">
        <v>1366</v>
      </c>
      <c r="C702" s="1" t="s">
        <v>1366</v>
      </c>
      <c r="D702" s="2" t="s">
        <v>1375</v>
      </c>
      <c r="E702" s="6">
        <v>1</v>
      </c>
      <c r="F702" s="6">
        <v>1</v>
      </c>
      <c r="G702" s="6">
        <v>0</v>
      </c>
      <c r="H702" s="6">
        <v>0</v>
      </c>
      <c r="I702" s="6">
        <v>1</v>
      </c>
      <c r="J702" s="6">
        <v>0</v>
      </c>
      <c r="K702" s="6">
        <v>0</v>
      </c>
      <c r="L702" s="6">
        <v>1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1</v>
      </c>
      <c r="U702" s="6">
        <v>1</v>
      </c>
      <c r="V702" s="6">
        <v>1</v>
      </c>
      <c r="W702" s="6">
        <v>0</v>
      </c>
      <c r="X702" s="6" t="s">
        <v>3646</v>
      </c>
      <c r="Y702" s="6">
        <v>0</v>
      </c>
    </row>
    <row r="703" spans="1:25" ht="15" customHeight="1" x14ac:dyDescent="0.25">
      <c r="A703" s="1" t="s">
        <v>1376</v>
      </c>
      <c r="B703" s="1" t="s">
        <v>1366</v>
      </c>
      <c r="C703" s="1" t="s">
        <v>1366</v>
      </c>
      <c r="D703" s="2" t="s">
        <v>3659</v>
      </c>
      <c r="E703" s="6">
        <v>1</v>
      </c>
      <c r="F703" s="6">
        <v>1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 s="6">
        <v>0</v>
      </c>
      <c r="M703" s="6">
        <v>0</v>
      </c>
      <c r="N703" s="6">
        <v>1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  <c r="T703" s="6">
        <v>0</v>
      </c>
      <c r="U703" s="6">
        <v>0</v>
      </c>
      <c r="V703" s="6">
        <v>0</v>
      </c>
      <c r="W703" s="6">
        <v>0</v>
      </c>
      <c r="X703" s="6" t="s">
        <v>3646</v>
      </c>
      <c r="Y703" s="6">
        <v>0</v>
      </c>
    </row>
    <row r="704" spans="1:25" ht="15" customHeight="1" x14ac:dyDescent="0.25">
      <c r="A704" s="1" t="s">
        <v>1377</v>
      </c>
      <c r="B704" s="1" t="s">
        <v>1378</v>
      </c>
      <c r="C704" s="1" t="s">
        <v>1378</v>
      </c>
      <c r="D704" s="2" t="s">
        <v>1378</v>
      </c>
      <c r="E704" s="6">
        <v>1</v>
      </c>
      <c r="F704" s="6">
        <v>1</v>
      </c>
      <c r="G704" s="6">
        <v>1</v>
      </c>
      <c r="H704" s="6">
        <v>0</v>
      </c>
      <c r="I704" s="6">
        <v>1</v>
      </c>
      <c r="J704" s="6">
        <v>1</v>
      </c>
      <c r="K704" s="6">
        <v>0</v>
      </c>
      <c r="L704" s="6">
        <v>1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1</v>
      </c>
      <c r="T704" s="6">
        <v>1</v>
      </c>
      <c r="U704" s="6">
        <v>1</v>
      </c>
      <c r="V704" s="6">
        <v>1</v>
      </c>
      <c r="W704" s="6">
        <v>0</v>
      </c>
      <c r="X704" s="6" t="s">
        <v>3646</v>
      </c>
      <c r="Y704" s="6">
        <v>0</v>
      </c>
    </row>
    <row r="705" spans="1:25" ht="15" customHeight="1" x14ac:dyDescent="0.25">
      <c r="A705" s="1" t="s">
        <v>1379</v>
      </c>
      <c r="B705" s="1" t="s">
        <v>1378</v>
      </c>
      <c r="C705" s="1" t="s">
        <v>1378</v>
      </c>
      <c r="D705" s="2" t="s">
        <v>1380</v>
      </c>
      <c r="E705" s="6">
        <v>1</v>
      </c>
      <c r="F705" s="6">
        <v>1</v>
      </c>
      <c r="G705" s="6">
        <v>0</v>
      </c>
      <c r="H705" s="6">
        <v>0</v>
      </c>
      <c r="I705" s="6">
        <v>0</v>
      </c>
      <c r="J705" s="6">
        <v>0</v>
      </c>
      <c r="K705" s="6">
        <v>0</v>
      </c>
      <c r="L705" s="6">
        <v>1</v>
      </c>
      <c r="M705" s="6">
        <v>0</v>
      </c>
      <c r="N705" s="6">
        <v>0</v>
      </c>
      <c r="O705" s="6">
        <v>0</v>
      </c>
      <c r="P705" s="6">
        <v>0</v>
      </c>
      <c r="Q705" s="6">
        <v>0</v>
      </c>
      <c r="R705" s="6">
        <v>0</v>
      </c>
      <c r="S705" s="6">
        <v>0</v>
      </c>
      <c r="T705" s="6">
        <v>0</v>
      </c>
      <c r="U705" s="6">
        <v>0</v>
      </c>
      <c r="V705" s="6">
        <v>0</v>
      </c>
      <c r="W705" s="6">
        <v>0</v>
      </c>
      <c r="X705" s="6" t="s">
        <v>3646</v>
      </c>
      <c r="Y705" s="6">
        <v>0</v>
      </c>
    </row>
    <row r="706" spans="1:25" ht="15" customHeight="1" x14ac:dyDescent="0.25">
      <c r="A706" s="1" t="s">
        <v>1381</v>
      </c>
      <c r="B706" s="1" t="s">
        <v>1378</v>
      </c>
      <c r="C706" s="1" t="s">
        <v>1378</v>
      </c>
      <c r="D706" s="2" t="s">
        <v>1382</v>
      </c>
      <c r="E706" s="6">
        <v>1</v>
      </c>
      <c r="F706" s="6">
        <v>1</v>
      </c>
      <c r="G706" s="6">
        <v>0</v>
      </c>
      <c r="H706" s="6">
        <v>0</v>
      </c>
      <c r="I706" s="6">
        <v>0</v>
      </c>
      <c r="J706" s="6">
        <v>1</v>
      </c>
      <c r="K706" s="6">
        <v>0</v>
      </c>
      <c r="L706" s="6">
        <v>1</v>
      </c>
      <c r="M706" s="6">
        <v>0</v>
      </c>
      <c r="N706" s="6">
        <v>1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  <c r="V706" s="6">
        <v>0</v>
      </c>
      <c r="W706" s="6">
        <v>0</v>
      </c>
      <c r="X706" s="6" t="s">
        <v>3646</v>
      </c>
      <c r="Y706" s="6">
        <v>0</v>
      </c>
    </row>
    <row r="707" spans="1:25" ht="15" customHeight="1" x14ac:dyDescent="0.25">
      <c r="A707" s="1" t="s">
        <v>1383</v>
      </c>
      <c r="B707" s="1" t="s">
        <v>1378</v>
      </c>
      <c r="C707" s="1" t="s">
        <v>1378</v>
      </c>
      <c r="D707" s="2" t="s">
        <v>137</v>
      </c>
      <c r="E707" s="6">
        <v>1</v>
      </c>
      <c r="F707" s="6">
        <v>1</v>
      </c>
      <c r="G707" s="6">
        <v>1</v>
      </c>
      <c r="H707" s="6">
        <v>1</v>
      </c>
      <c r="I707" s="6">
        <v>1</v>
      </c>
      <c r="J707" s="6">
        <v>0</v>
      </c>
      <c r="K707" s="6">
        <v>0</v>
      </c>
      <c r="L707" s="6">
        <v>1</v>
      </c>
      <c r="M707" s="6">
        <v>0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  <c r="S707" s="6">
        <v>1</v>
      </c>
      <c r="T707" s="6">
        <v>1</v>
      </c>
      <c r="U707" s="6">
        <v>0</v>
      </c>
      <c r="V707" s="6">
        <v>1</v>
      </c>
      <c r="W707" s="6">
        <v>0</v>
      </c>
      <c r="X707" s="6" t="s">
        <v>3646</v>
      </c>
      <c r="Y707" s="6">
        <v>0</v>
      </c>
    </row>
    <row r="708" spans="1:25" ht="15" customHeight="1" x14ac:dyDescent="0.25">
      <c r="A708" s="1" t="s">
        <v>1384</v>
      </c>
      <c r="B708" s="1" t="s">
        <v>1378</v>
      </c>
      <c r="C708" s="1" t="s">
        <v>1378</v>
      </c>
      <c r="D708" s="2" t="s">
        <v>1385</v>
      </c>
      <c r="E708" s="6">
        <v>1</v>
      </c>
      <c r="F708" s="6">
        <v>1</v>
      </c>
      <c r="G708" s="6">
        <v>1</v>
      </c>
      <c r="H708" s="6">
        <v>0</v>
      </c>
      <c r="I708" s="6">
        <v>1</v>
      </c>
      <c r="J708" s="6">
        <v>1</v>
      </c>
      <c r="K708" s="6">
        <v>0</v>
      </c>
      <c r="L708" s="6">
        <v>1</v>
      </c>
      <c r="M708" s="6">
        <v>0</v>
      </c>
      <c r="N708" s="6">
        <v>1</v>
      </c>
      <c r="O708" s="6">
        <v>0</v>
      </c>
      <c r="P708" s="6">
        <v>0</v>
      </c>
      <c r="Q708" s="6">
        <v>0</v>
      </c>
      <c r="R708" s="6">
        <v>0</v>
      </c>
      <c r="S708" s="6">
        <v>1</v>
      </c>
      <c r="T708" s="6">
        <v>1</v>
      </c>
      <c r="U708" s="6">
        <v>1</v>
      </c>
      <c r="V708" s="6">
        <v>1</v>
      </c>
      <c r="W708" s="6">
        <v>0</v>
      </c>
      <c r="X708" s="6" t="s">
        <v>3646</v>
      </c>
      <c r="Y708" s="6">
        <v>0</v>
      </c>
    </row>
    <row r="709" spans="1:25" ht="15" customHeight="1" x14ac:dyDescent="0.25">
      <c r="A709" s="1" t="s">
        <v>1386</v>
      </c>
      <c r="B709" s="1" t="s">
        <v>1378</v>
      </c>
      <c r="C709" s="1" t="s">
        <v>1378</v>
      </c>
      <c r="D709" s="2" t="s">
        <v>1387</v>
      </c>
      <c r="E709" s="6">
        <v>1</v>
      </c>
      <c r="F709" s="6">
        <v>1</v>
      </c>
      <c r="G709" s="6">
        <v>1</v>
      </c>
      <c r="H709" s="6">
        <v>1</v>
      </c>
      <c r="I709" s="6">
        <v>1</v>
      </c>
      <c r="J709" s="6">
        <v>1</v>
      </c>
      <c r="K709" s="6">
        <v>1</v>
      </c>
      <c r="L709" s="6">
        <v>1</v>
      </c>
      <c r="M709" s="6">
        <v>0</v>
      </c>
      <c r="N709" s="6">
        <v>1</v>
      </c>
      <c r="O709" s="6">
        <v>0</v>
      </c>
      <c r="P709" s="6">
        <v>1</v>
      </c>
      <c r="Q709" s="6">
        <v>0</v>
      </c>
      <c r="R709" s="6">
        <v>0</v>
      </c>
      <c r="S709" s="6">
        <v>0</v>
      </c>
      <c r="T709" s="6">
        <v>1</v>
      </c>
      <c r="U709" s="6">
        <v>0</v>
      </c>
      <c r="V709" s="6">
        <v>1</v>
      </c>
      <c r="W709" s="6">
        <v>0</v>
      </c>
      <c r="X709" s="6" t="s">
        <v>3646</v>
      </c>
      <c r="Y709" s="6">
        <v>0</v>
      </c>
    </row>
    <row r="710" spans="1:25" ht="15" customHeight="1" x14ac:dyDescent="0.25">
      <c r="A710" s="1" t="s">
        <v>1388</v>
      </c>
      <c r="B710" s="1" t="s">
        <v>1378</v>
      </c>
      <c r="C710" s="1" t="s">
        <v>1378</v>
      </c>
      <c r="D710" s="2" t="s">
        <v>1389</v>
      </c>
      <c r="E710" s="6">
        <v>1</v>
      </c>
      <c r="F710" s="6">
        <v>1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1</v>
      </c>
      <c r="M710" s="6">
        <v>0</v>
      </c>
      <c r="N710" s="6">
        <v>1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1</v>
      </c>
      <c r="U710" s="6">
        <v>1</v>
      </c>
      <c r="V710" s="6">
        <v>1</v>
      </c>
      <c r="W710" s="6">
        <v>0</v>
      </c>
      <c r="X710" s="6" t="s">
        <v>3646</v>
      </c>
      <c r="Y710" s="6">
        <v>0</v>
      </c>
    </row>
    <row r="711" spans="1:25" ht="15" customHeight="1" x14ac:dyDescent="0.25">
      <c r="A711" s="1" t="s">
        <v>1390</v>
      </c>
      <c r="B711" s="1" t="s">
        <v>1378</v>
      </c>
      <c r="C711" s="1" t="s">
        <v>1378</v>
      </c>
      <c r="D711" s="2" t="s">
        <v>1391</v>
      </c>
      <c r="E711" s="6">
        <v>1</v>
      </c>
      <c r="F711" s="6">
        <v>1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1</v>
      </c>
      <c r="M711" s="6">
        <v>0</v>
      </c>
      <c r="N711" s="6">
        <v>1</v>
      </c>
      <c r="O711" s="6">
        <v>0</v>
      </c>
      <c r="P711" s="6">
        <v>0</v>
      </c>
      <c r="Q711" s="6">
        <v>1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0</v>
      </c>
      <c r="X711" s="6" t="s">
        <v>3646</v>
      </c>
      <c r="Y711" s="6">
        <v>0</v>
      </c>
    </row>
    <row r="712" spans="1:25" ht="15" customHeight="1" x14ac:dyDescent="0.25">
      <c r="A712" s="1" t="s">
        <v>1392</v>
      </c>
      <c r="B712" s="1" t="s">
        <v>1378</v>
      </c>
      <c r="C712" s="1" t="s">
        <v>1393</v>
      </c>
      <c r="D712" s="2" t="s">
        <v>1393</v>
      </c>
      <c r="E712" s="6">
        <v>1</v>
      </c>
      <c r="F712" s="6">
        <v>1</v>
      </c>
      <c r="G712" s="6">
        <v>1</v>
      </c>
      <c r="H712" s="6">
        <v>0</v>
      </c>
      <c r="I712" s="6">
        <v>0</v>
      </c>
      <c r="J712" s="6">
        <v>0</v>
      </c>
      <c r="K712" s="6">
        <v>0</v>
      </c>
      <c r="L712" s="6">
        <v>1</v>
      </c>
      <c r="M712" s="6">
        <v>0</v>
      </c>
      <c r="N712" s="6">
        <v>1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  <c r="T712" s="6">
        <v>0</v>
      </c>
      <c r="U712" s="6">
        <v>1</v>
      </c>
      <c r="V712" s="6">
        <v>1</v>
      </c>
      <c r="W712" s="6">
        <v>0</v>
      </c>
      <c r="X712" s="6" t="s">
        <v>3646</v>
      </c>
      <c r="Y712" s="6">
        <v>0</v>
      </c>
    </row>
    <row r="713" spans="1:25" ht="15" customHeight="1" x14ac:dyDescent="0.25">
      <c r="A713" s="1" t="s">
        <v>1394</v>
      </c>
      <c r="B713" s="1" t="s">
        <v>1378</v>
      </c>
      <c r="C713" s="1" t="s">
        <v>1393</v>
      </c>
      <c r="D713" s="2" t="s">
        <v>1395</v>
      </c>
      <c r="E713" s="6">
        <v>1</v>
      </c>
      <c r="F713" s="6">
        <v>1</v>
      </c>
      <c r="G713" s="6">
        <v>1</v>
      </c>
      <c r="H713" s="6">
        <v>0</v>
      </c>
      <c r="I713" s="6">
        <v>0</v>
      </c>
      <c r="J713" s="6">
        <v>0</v>
      </c>
      <c r="K713" s="6">
        <v>0</v>
      </c>
      <c r="L713" s="6">
        <v>1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  <c r="T713" s="6">
        <v>1</v>
      </c>
      <c r="U713" s="6">
        <v>0</v>
      </c>
      <c r="V713" s="6">
        <v>0</v>
      </c>
      <c r="W713" s="6">
        <v>0</v>
      </c>
      <c r="X713" s="6" t="s">
        <v>3646</v>
      </c>
      <c r="Y713" s="6">
        <v>0</v>
      </c>
    </row>
    <row r="714" spans="1:25" ht="15" customHeight="1" x14ac:dyDescent="0.25">
      <c r="A714" s="1" t="s">
        <v>1396</v>
      </c>
      <c r="B714" s="1" t="s">
        <v>1378</v>
      </c>
      <c r="C714" s="1" t="s">
        <v>1393</v>
      </c>
      <c r="D714" s="2" t="s">
        <v>1397</v>
      </c>
      <c r="E714" s="6">
        <v>1</v>
      </c>
      <c r="F714" s="6">
        <v>0</v>
      </c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>
        <v>1</v>
      </c>
    </row>
    <row r="715" spans="1:25" ht="15" customHeight="1" x14ac:dyDescent="0.25">
      <c r="A715" s="1" t="s">
        <v>1398</v>
      </c>
      <c r="B715" s="1" t="s">
        <v>1378</v>
      </c>
      <c r="C715" s="1" t="s">
        <v>1393</v>
      </c>
      <c r="D715" s="2" t="s">
        <v>1399</v>
      </c>
      <c r="E715" s="6">
        <v>1</v>
      </c>
      <c r="F715" s="6">
        <v>1</v>
      </c>
      <c r="G715" s="6">
        <v>1</v>
      </c>
      <c r="H715" s="6">
        <v>0</v>
      </c>
      <c r="I715" s="6">
        <v>1</v>
      </c>
      <c r="J715" s="6">
        <v>1</v>
      </c>
      <c r="K715" s="6">
        <v>1</v>
      </c>
      <c r="L715" s="6">
        <v>1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  <c r="T715" s="6">
        <v>0</v>
      </c>
      <c r="U715" s="6">
        <v>0</v>
      </c>
      <c r="V715" s="6">
        <v>0</v>
      </c>
      <c r="W715" s="6">
        <v>0</v>
      </c>
      <c r="X715" s="6" t="s">
        <v>3646</v>
      </c>
      <c r="Y715" s="6">
        <v>0</v>
      </c>
    </row>
    <row r="716" spans="1:25" ht="15" customHeight="1" x14ac:dyDescent="0.25">
      <c r="A716" s="1" t="s">
        <v>1400</v>
      </c>
      <c r="B716" s="1" t="s">
        <v>1378</v>
      </c>
      <c r="C716" s="1" t="s">
        <v>1393</v>
      </c>
      <c r="D716" s="2" t="s">
        <v>1401</v>
      </c>
      <c r="E716" s="6">
        <v>1</v>
      </c>
      <c r="F716" s="6">
        <v>1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1</v>
      </c>
      <c r="O716" s="6">
        <v>1</v>
      </c>
      <c r="P716" s="6">
        <v>0</v>
      </c>
      <c r="Q716" s="6">
        <v>0</v>
      </c>
      <c r="R716" s="6">
        <v>0</v>
      </c>
      <c r="S716" s="6">
        <v>0</v>
      </c>
      <c r="T716" s="6">
        <v>1</v>
      </c>
      <c r="U716" s="6">
        <v>1</v>
      </c>
      <c r="V716" s="6">
        <v>1</v>
      </c>
      <c r="W716" s="6">
        <v>0</v>
      </c>
      <c r="X716" s="6" t="s">
        <v>3646</v>
      </c>
      <c r="Y716" s="6">
        <v>0</v>
      </c>
    </row>
    <row r="717" spans="1:25" ht="15" customHeight="1" x14ac:dyDescent="0.25">
      <c r="A717" s="1" t="s">
        <v>1402</v>
      </c>
      <c r="B717" s="1" t="s">
        <v>1378</v>
      </c>
      <c r="C717" s="1" t="s">
        <v>1393</v>
      </c>
      <c r="D717" s="2" t="s">
        <v>1403</v>
      </c>
      <c r="E717" s="6">
        <v>1</v>
      </c>
      <c r="F717" s="6">
        <v>1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 s="6">
        <v>1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  <c r="V717" s="6">
        <v>0</v>
      </c>
      <c r="W717" s="6">
        <v>0</v>
      </c>
      <c r="X717" s="6" t="s">
        <v>3646</v>
      </c>
      <c r="Y717" s="6">
        <v>0</v>
      </c>
    </row>
    <row r="718" spans="1:25" ht="15" customHeight="1" x14ac:dyDescent="0.25">
      <c r="A718" s="1" t="s">
        <v>1404</v>
      </c>
      <c r="B718" s="1" t="s">
        <v>1378</v>
      </c>
      <c r="C718" s="1" t="s">
        <v>1393</v>
      </c>
      <c r="D718" s="2" t="s">
        <v>1405</v>
      </c>
      <c r="E718" s="6">
        <v>1</v>
      </c>
      <c r="F718" s="6">
        <v>1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1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0</v>
      </c>
      <c r="W718" s="6">
        <v>0</v>
      </c>
      <c r="X718" s="6" t="s">
        <v>3646</v>
      </c>
      <c r="Y718" s="6">
        <v>0</v>
      </c>
    </row>
    <row r="719" spans="1:25" ht="15" customHeight="1" x14ac:dyDescent="0.25">
      <c r="A719" s="1" t="s">
        <v>1406</v>
      </c>
      <c r="B719" s="1" t="s">
        <v>1378</v>
      </c>
      <c r="C719" s="1" t="s">
        <v>276</v>
      </c>
      <c r="D719" s="2" t="s">
        <v>276</v>
      </c>
      <c r="E719" s="6">
        <v>1</v>
      </c>
      <c r="F719" s="6">
        <v>1</v>
      </c>
      <c r="G719" s="6">
        <v>0</v>
      </c>
      <c r="H719" s="6">
        <v>0</v>
      </c>
      <c r="I719" s="6">
        <v>1</v>
      </c>
      <c r="J719" s="6">
        <v>0</v>
      </c>
      <c r="K719" s="6">
        <v>0</v>
      </c>
      <c r="L719" s="6">
        <v>1</v>
      </c>
      <c r="M719" s="6">
        <v>0</v>
      </c>
      <c r="N719" s="6">
        <v>1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  <c r="T719" s="6">
        <v>1</v>
      </c>
      <c r="U719" s="6">
        <v>1</v>
      </c>
      <c r="V719" s="6">
        <v>0</v>
      </c>
      <c r="W719" s="6">
        <v>0</v>
      </c>
      <c r="X719" s="6" t="s">
        <v>3646</v>
      </c>
      <c r="Y719" s="6">
        <v>0</v>
      </c>
    </row>
    <row r="720" spans="1:25" ht="15" customHeight="1" x14ac:dyDescent="0.25">
      <c r="A720" s="1" t="s">
        <v>1407</v>
      </c>
      <c r="B720" s="1" t="s">
        <v>1378</v>
      </c>
      <c r="C720" s="1" t="s">
        <v>276</v>
      </c>
      <c r="D720" s="2" t="s">
        <v>1408</v>
      </c>
      <c r="E720" s="6">
        <v>1</v>
      </c>
      <c r="F720" s="6">
        <v>1</v>
      </c>
      <c r="G720" s="6">
        <v>1</v>
      </c>
      <c r="H720" s="6">
        <v>0</v>
      </c>
      <c r="I720" s="6">
        <v>1</v>
      </c>
      <c r="J720" s="6">
        <v>0</v>
      </c>
      <c r="K720" s="6">
        <v>0</v>
      </c>
      <c r="L720" s="6">
        <v>1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0</v>
      </c>
      <c r="X720" s="6" t="s">
        <v>3646</v>
      </c>
      <c r="Y720" s="6">
        <v>0</v>
      </c>
    </row>
    <row r="721" spans="1:25" ht="15" customHeight="1" x14ac:dyDescent="0.25">
      <c r="A721" s="1" t="s">
        <v>1409</v>
      </c>
      <c r="B721" s="1" t="s">
        <v>1378</v>
      </c>
      <c r="C721" s="1" t="s">
        <v>276</v>
      </c>
      <c r="D721" s="2" t="s">
        <v>1410</v>
      </c>
      <c r="E721" s="6">
        <v>1</v>
      </c>
      <c r="F721" s="6">
        <v>1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1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  <c r="V721" s="6">
        <v>0</v>
      </c>
      <c r="W721" s="6">
        <v>0</v>
      </c>
      <c r="X721" s="6" t="s">
        <v>3646</v>
      </c>
      <c r="Y721" s="6">
        <v>0</v>
      </c>
    </row>
    <row r="722" spans="1:25" ht="15" customHeight="1" x14ac:dyDescent="0.25">
      <c r="A722" s="1" t="s">
        <v>1411</v>
      </c>
      <c r="B722" s="1" t="s">
        <v>1378</v>
      </c>
      <c r="C722" s="1" t="s">
        <v>276</v>
      </c>
      <c r="D722" s="2" t="s">
        <v>1412</v>
      </c>
      <c r="E722" s="6">
        <v>1</v>
      </c>
      <c r="F722" s="6">
        <v>1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1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  <c r="V722" s="6">
        <v>0</v>
      </c>
      <c r="W722" s="6">
        <v>0</v>
      </c>
      <c r="X722" s="6" t="s">
        <v>3646</v>
      </c>
      <c r="Y722" s="6">
        <v>0</v>
      </c>
    </row>
    <row r="723" spans="1:25" ht="15" customHeight="1" x14ac:dyDescent="0.25">
      <c r="A723" s="1" t="s">
        <v>1413</v>
      </c>
      <c r="B723" s="1" t="s">
        <v>1378</v>
      </c>
      <c r="C723" s="1" t="s">
        <v>276</v>
      </c>
      <c r="D723" s="2" t="s">
        <v>1414</v>
      </c>
      <c r="E723" s="6">
        <v>1</v>
      </c>
      <c r="F723" s="6">
        <v>1</v>
      </c>
      <c r="G723" s="6">
        <v>1</v>
      </c>
      <c r="H723" s="6">
        <v>0</v>
      </c>
      <c r="I723" s="6">
        <v>0</v>
      </c>
      <c r="J723" s="6">
        <v>1</v>
      </c>
      <c r="K723" s="6">
        <v>1</v>
      </c>
      <c r="L723" s="6">
        <v>0</v>
      </c>
      <c r="M723" s="6">
        <v>1</v>
      </c>
      <c r="N723" s="6">
        <v>1</v>
      </c>
      <c r="O723" s="6">
        <v>0</v>
      </c>
      <c r="P723" s="6">
        <v>0</v>
      </c>
      <c r="Q723" s="6">
        <v>0</v>
      </c>
      <c r="R723" s="6">
        <v>0</v>
      </c>
      <c r="S723" s="6">
        <v>1</v>
      </c>
      <c r="T723" s="6">
        <v>0</v>
      </c>
      <c r="U723" s="6">
        <v>1</v>
      </c>
      <c r="V723" s="6">
        <v>0</v>
      </c>
      <c r="W723" s="6">
        <v>0</v>
      </c>
      <c r="X723" s="6" t="s">
        <v>3646</v>
      </c>
      <c r="Y723" s="6">
        <v>0</v>
      </c>
    </row>
    <row r="724" spans="1:25" ht="15" customHeight="1" x14ac:dyDescent="0.25">
      <c r="A724" s="1" t="s">
        <v>1415</v>
      </c>
      <c r="B724" s="1" t="s">
        <v>1378</v>
      </c>
      <c r="C724" s="1" t="s">
        <v>276</v>
      </c>
      <c r="D724" s="2" t="s">
        <v>1416</v>
      </c>
      <c r="E724" s="6">
        <v>1</v>
      </c>
      <c r="F724" s="6">
        <v>1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1</v>
      </c>
      <c r="M724" s="6">
        <v>0</v>
      </c>
      <c r="N724" s="6">
        <v>1</v>
      </c>
      <c r="O724" s="6">
        <v>0</v>
      </c>
      <c r="P724" s="6">
        <v>0</v>
      </c>
      <c r="Q724" s="6">
        <v>0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0</v>
      </c>
      <c r="X724" s="6" t="s">
        <v>3646</v>
      </c>
      <c r="Y724" s="6">
        <v>0</v>
      </c>
    </row>
    <row r="725" spans="1:25" ht="15" customHeight="1" x14ac:dyDescent="0.25">
      <c r="A725" s="1" t="s">
        <v>1417</v>
      </c>
      <c r="B725" s="1" t="s">
        <v>1378</v>
      </c>
      <c r="C725" s="1" t="s">
        <v>276</v>
      </c>
      <c r="D725" s="2" t="s">
        <v>1418</v>
      </c>
      <c r="E725" s="6">
        <v>1</v>
      </c>
      <c r="F725" s="6">
        <v>1</v>
      </c>
      <c r="G725" s="6">
        <v>1</v>
      </c>
      <c r="H725" s="6">
        <v>1</v>
      </c>
      <c r="I725" s="6">
        <v>1</v>
      </c>
      <c r="J725" s="6">
        <v>0</v>
      </c>
      <c r="K725" s="6">
        <v>1</v>
      </c>
      <c r="L725" s="6">
        <v>1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1</v>
      </c>
      <c r="U725" s="6">
        <v>1</v>
      </c>
      <c r="V725" s="6">
        <v>0</v>
      </c>
      <c r="W725" s="6">
        <v>0</v>
      </c>
      <c r="X725" s="6" t="s">
        <v>3646</v>
      </c>
      <c r="Y725" s="6">
        <v>0</v>
      </c>
    </row>
    <row r="726" spans="1:25" ht="15" customHeight="1" x14ac:dyDescent="0.25">
      <c r="A726" s="1" t="s">
        <v>1419</v>
      </c>
      <c r="B726" s="1" t="s">
        <v>1378</v>
      </c>
      <c r="C726" s="1" t="s">
        <v>276</v>
      </c>
      <c r="D726" s="2" t="s">
        <v>1420</v>
      </c>
      <c r="E726" s="6">
        <v>1</v>
      </c>
      <c r="F726" s="6">
        <v>1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1</v>
      </c>
      <c r="M726" s="6">
        <v>0</v>
      </c>
      <c r="N726" s="6">
        <v>1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1</v>
      </c>
      <c r="U726" s="6">
        <v>0</v>
      </c>
      <c r="V726" s="6">
        <v>0</v>
      </c>
      <c r="W726" s="6">
        <v>0</v>
      </c>
      <c r="X726" s="6" t="s">
        <v>3646</v>
      </c>
      <c r="Y726" s="6">
        <v>0</v>
      </c>
    </row>
    <row r="727" spans="1:25" ht="15" customHeight="1" x14ac:dyDescent="0.25">
      <c r="A727" s="1" t="s">
        <v>1421</v>
      </c>
      <c r="B727" s="1" t="s">
        <v>1378</v>
      </c>
      <c r="C727" s="1" t="s">
        <v>276</v>
      </c>
      <c r="D727" s="2" t="s">
        <v>1422</v>
      </c>
      <c r="E727" s="6">
        <v>1</v>
      </c>
      <c r="F727" s="6">
        <v>1</v>
      </c>
      <c r="G727" s="6">
        <v>0</v>
      </c>
      <c r="H727" s="6">
        <v>0</v>
      </c>
      <c r="I727" s="6">
        <v>0</v>
      </c>
      <c r="J727" s="6">
        <v>0</v>
      </c>
      <c r="K727" s="6">
        <v>0</v>
      </c>
      <c r="L727" s="6">
        <v>1</v>
      </c>
      <c r="M727" s="6">
        <v>1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  <c r="T727" s="6">
        <v>0</v>
      </c>
      <c r="U727" s="6">
        <v>0</v>
      </c>
      <c r="V727" s="6">
        <v>0</v>
      </c>
      <c r="W727" s="6">
        <v>0</v>
      </c>
      <c r="X727" s="6" t="s">
        <v>3646</v>
      </c>
      <c r="Y727" s="6">
        <v>0</v>
      </c>
    </row>
    <row r="728" spans="1:25" ht="15" customHeight="1" x14ac:dyDescent="0.25">
      <c r="A728" s="1" t="s">
        <v>1423</v>
      </c>
      <c r="B728" s="1" t="s">
        <v>1378</v>
      </c>
      <c r="C728" s="1" t="s">
        <v>1424</v>
      </c>
      <c r="D728" s="2" t="s">
        <v>1424</v>
      </c>
      <c r="E728" s="6">
        <v>1</v>
      </c>
      <c r="F728" s="6">
        <v>1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1</v>
      </c>
      <c r="M728" s="6">
        <v>0</v>
      </c>
      <c r="N728" s="6">
        <v>1</v>
      </c>
      <c r="O728" s="6">
        <v>0</v>
      </c>
      <c r="P728" s="6">
        <v>1</v>
      </c>
      <c r="Q728" s="6">
        <v>0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0</v>
      </c>
      <c r="X728" s="6" t="s">
        <v>3646</v>
      </c>
      <c r="Y728" s="6">
        <v>0</v>
      </c>
    </row>
    <row r="729" spans="1:25" ht="15" customHeight="1" x14ac:dyDescent="0.25">
      <c r="A729" s="1" t="s">
        <v>1425</v>
      </c>
      <c r="B729" s="1" t="s">
        <v>1378</v>
      </c>
      <c r="C729" s="1" t="s">
        <v>1424</v>
      </c>
      <c r="D729" s="2" t="s">
        <v>1426</v>
      </c>
      <c r="E729" s="6">
        <v>1</v>
      </c>
      <c r="F729" s="6">
        <v>1</v>
      </c>
      <c r="G729" s="6">
        <v>1</v>
      </c>
      <c r="H729" s="6">
        <v>0</v>
      </c>
      <c r="I729" s="6">
        <v>1</v>
      </c>
      <c r="J729" s="6">
        <v>0</v>
      </c>
      <c r="K729" s="6">
        <v>0</v>
      </c>
      <c r="L729" s="6">
        <v>1</v>
      </c>
      <c r="M729" s="6">
        <v>0</v>
      </c>
      <c r="N729" s="6">
        <v>1</v>
      </c>
      <c r="O729" s="6">
        <v>0</v>
      </c>
      <c r="P729" s="6">
        <v>0</v>
      </c>
      <c r="Q729" s="6">
        <v>0</v>
      </c>
      <c r="R729" s="6">
        <v>0</v>
      </c>
      <c r="S729" s="6">
        <v>1</v>
      </c>
      <c r="T729" s="6">
        <v>1</v>
      </c>
      <c r="U729" s="6">
        <v>1</v>
      </c>
      <c r="V729" s="6">
        <v>0</v>
      </c>
      <c r="W729" s="6">
        <v>0</v>
      </c>
      <c r="X729" s="6" t="s">
        <v>3646</v>
      </c>
      <c r="Y729" s="6">
        <v>0</v>
      </c>
    </row>
    <row r="730" spans="1:25" ht="15" customHeight="1" x14ac:dyDescent="0.25">
      <c r="A730" s="1" t="s">
        <v>1427</v>
      </c>
      <c r="B730" s="1" t="s">
        <v>1378</v>
      </c>
      <c r="C730" s="1" t="s">
        <v>1424</v>
      </c>
      <c r="D730" s="2" t="s">
        <v>1428</v>
      </c>
      <c r="E730" s="6">
        <v>1</v>
      </c>
      <c r="F730" s="6">
        <v>1</v>
      </c>
      <c r="G730" s="6">
        <v>1</v>
      </c>
      <c r="H730" s="6">
        <v>1</v>
      </c>
      <c r="I730" s="6">
        <v>1</v>
      </c>
      <c r="J730" s="6">
        <v>1</v>
      </c>
      <c r="K730" s="6">
        <v>1</v>
      </c>
      <c r="L730" s="6">
        <v>1</v>
      </c>
      <c r="M730" s="6">
        <v>1</v>
      </c>
      <c r="N730" s="6">
        <v>0</v>
      </c>
      <c r="O730" s="6">
        <v>1</v>
      </c>
      <c r="P730" s="6">
        <v>1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6">
        <v>1</v>
      </c>
      <c r="W730" s="6">
        <v>0</v>
      </c>
      <c r="X730" s="6" t="s">
        <v>3646</v>
      </c>
      <c r="Y730" s="6">
        <v>0</v>
      </c>
    </row>
    <row r="731" spans="1:25" ht="15" customHeight="1" x14ac:dyDescent="0.25">
      <c r="A731" s="1" t="s">
        <v>1429</v>
      </c>
      <c r="B731" s="1" t="s">
        <v>1378</v>
      </c>
      <c r="C731" s="1" t="s">
        <v>1424</v>
      </c>
      <c r="D731" s="2" t="s">
        <v>1430</v>
      </c>
      <c r="E731" s="6">
        <v>1</v>
      </c>
      <c r="F731" s="6">
        <v>1</v>
      </c>
      <c r="G731" s="6">
        <v>0</v>
      </c>
      <c r="H731" s="6">
        <v>0</v>
      </c>
      <c r="I731" s="6">
        <v>0</v>
      </c>
      <c r="J731" s="6">
        <v>0</v>
      </c>
      <c r="K731" s="6">
        <v>0</v>
      </c>
      <c r="L731" s="6">
        <v>1</v>
      </c>
      <c r="M731" s="6">
        <v>0</v>
      </c>
      <c r="N731" s="6">
        <v>0</v>
      </c>
      <c r="O731" s="6">
        <v>0</v>
      </c>
      <c r="P731" s="6">
        <v>0</v>
      </c>
      <c r="Q731" s="6">
        <v>0</v>
      </c>
      <c r="R731" s="6">
        <v>0</v>
      </c>
      <c r="S731" s="6">
        <v>0</v>
      </c>
      <c r="T731" s="6">
        <v>0</v>
      </c>
      <c r="U731" s="6">
        <v>0</v>
      </c>
      <c r="V731" s="6">
        <v>0</v>
      </c>
      <c r="W731" s="6">
        <v>0</v>
      </c>
      <c r="X731" s="6" t="s">
        <v>3646</v>
      </c>
      <c r="Y731" s="6">
        <v>0</v>
      </c>
    </row>
    <row r="732" spans="1:25" ht="15" customHeight="1" x14ac:dyDescent="0.25">
      <c r="A732" s="1" t="s">
        <v>1431</v>
      </c>
      <c r="B732" s="1" t="s">
        <v>1378</v>
      </c>
      <c r="C732" s="1" t="s">
        <v>1424</v>
      </c>
      <c r="D732" s="2" t="s">
        <v>1432</v>
      </c>
      <c r="E732" s="6">
        <v>1</v>
      </c>
      <c r="F732" s="6">
        <v>1</v>
      </c>
      <c r="G732" s="6">
        <v>1</v>
      </c>
      <c r="H732" s="6">
        <v>0</v>
      </c>
      <c r="I732" s="6">
        <v>0</v>
      </c>
      <c r="J732" s="6">
        <v>0</v>
      </c>
      <c r="K732" s="6">
        <v>0</v>
      </c>
      <c r="L732" s="6">
        <v>1</v>
      </c>
      <c r="M732" s="6">
        <v>0</v>
      </c>
      <c r="N732" s="6">
        <v>1</v>
      </c>
      <c r="O732" s="6">
        <v>0</v>
      </c>
      <c r="P732" s="6">
        <v>0</v>
      </c>
      <c r="Q732" s="6">
        <v>0</v>
      </c>
      <c r="R732" s="6">
        <v>0</v>
      </c>
      <c r="S732" s="6">
        <v>0</v>
      </c>
      <c r="T732" s="6">
        <v>0</v>
      </c>
      <c r="U732" s="6">
        <v>0</v>
      </c>
      <c r="V732" s="6">
        <v>0</v>
      </c>
      <c r="W732" s="6">
        <v>0</v>
      </c>
      <c r="X732" s="6" t="s">
        <v>3646</v>
      </c>
      <c r="Y732" s="6">
        <v>0</v>
      </c>
    </row>
    <row r="733" spans="1:25" ht="15" customHeight="1" x14ac:dyDescent="0.25">
      <c r="A733" s="1" t="s">
        <v>1433</v>
      </c>
      <c r="B733" s="1" t="s">
        <v>1378</v>
      </c>
      <c r="C733" s="1" t="s">
        <v>1424</v>
      </c>
      <c r="D733" s="2" t="s">
        <v>1434</v>
      </c>
      <c r="E733" s="6">
        <v>1</v>
      </c>
      <c r="F733" s="6">
        <v>1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 s="6">
        <v>1</v>
      </c>
      <c r="M733" s="6">
        <v>0</v>
      </c>
      <c r="N733" s="6">
        <v>0</v>
      </c>
      <c r="O733" s="6">
        <v>0</v>
      </c>
      <c r="P733" s="6">
        <v>0</v>
      </c>
      <c r="Q733" s="6">
        <v>0</v>
      </c>
      <c r="R733" s="6">
        <v>0</v>
      </c>
      <c r="S733" s="6">
        <v>0</v>
      </c>
      <c r="T733" s="6">
        <v>0</v>
      </c>
      <c r="U733" s="6">
        <v>0</v>
      </c>
      <c r="V733" s="6">
        <v>0</v>
      </c>
      <c r="W733" s="6">
        <v>0</v>
      </c>
      <c r="X733" s="6" t="s">
        <v>3646</v>
      </c>
      <c r="Y733" s="6">
        <v>0</v>
      </c>
    </row>
    <row r="734" spans="1:25" ht="15" customHeight="1" x14ac:dyDescent="0.25">
      <c r="A734" s="1" t="s">
        <v>1435</v>
      </c>
      <c r="B734" s="1" t="s">
        <v>1378</v>
      </c>
      <c r="C734" s="1" t="s">
        <v>1424</v>
      </c>
      <c r="D734" s="2" t="s">
        <v>1436</v>
      </c>
      <c r="E734" s="6">
        <v>1</v>
      </c>
      <c r="F734" s="6">
        <v>1</v>
      </c>
      <c r="G734" s="6">
        <v>0</v>
      </c>
      <c r="H734" s="6">
        <v>0</v>
      </c>
      <c r="I734" s="6">
        <v>1</v>
      </c>
      <c r="J734" s="6">
        <v>0</v>
      </c>
      <c r="K734" s="6">
        <v>0</v>
      </c>
      <c r="L734" s="6">
        <v>1</v>
      </c>
      <c r="M734" s="6">
        <v>1</v>
      </c>
      <c r="N734" s="6">
        <v>1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  <c r="V734" s="6">
        <v>0</v>
      </c>
      <c r="W734" s="6">
        <v>0</v>
      </c>
      <c r="X734" s="6" t="s">
        <v>3646</v>
      </c>
      <c r="Y734" s="6">
        <v>0</v>
      </c>
    </row>
    <row r="735" spans="1:25" ht="15" customHeight="1" x14ac:dyDescent="0.25">
      <c r="A735" s="1" t="s">
        <v>1437</v>
      </c>
      <c r="B735" s="1" t="s">
        <v>1378</v>
      </c>
      <c r="C735" s="1" t="s">
        <v>1424</v>
      </c>
      <c r="D735" s="2" t="s">
        <v>1438</v>
      </c>
      <c r="E735" s="6">
        <v>1</v>
      </c>
      <c r="F735" s="6">
        <v>1</v>
      </c>
      <c r="G735" s="6">
        <v>0</v>
      </c>
      <c r="H735" s="6">
        <v>0</v>
      </c>
      <c r="I735" s="6">
        <v>0</v>
      </c>
      <c r="J735" s="6">
        <v>0</v>
      </c>
      <c r="K735" s="6">
        <v>0</v>
      </c>
      <c r="L735" s="6">
        <v>1</v>
      </c>
      <c r="M735" s="6">
        <v>0</v>
      </c>
      <c r="N735" s="6">
        <v>0</v>
      </c>
      <c r="O735" s="6">
        <v>0</v>
      </c>
      <c r="P735" s="6">
        <v>0</v>
      </c>
      <c r="Q735" s="6">
        <v>0</v>
      </c>
      <c r="R735" s="6">
        <v>0</v>
      </c>
      <c r="S735" s="6">
        <v>0</v>
      </c>
      <c r="T735" s="6">
        <v>0</v>
      </c>
      <c r="U735" s="6">
        <v>0</v>
      </c>
      <c r="V735" s="6">
        <v>0</v>
      </c>
      <c r="W735" s="6">
        <v>0</v>
      </c>
      <c r="X735" s="6" t="s">
        <v>3646</v>
      </c>
      <c r="Y735" s="6">
        <v>0</v>
      </c>
    </row>
    <row r="736" spans="1:25" ht="15" customHeight="1" x14ac:dyDescent="0.25">
      <c r="A736" s="1" t="s">
        <v>1439</v>
      </c>
      <c r="B736" s="1" t="s">
        <v>1378</v>
      </c>
      <c r="C736" s="1" t="s">
        <v>1440</v>
      </c>
      <c r="D736" s="2" t="s">
        <v>1441</v>
      </c>
      <c r="E736" s="6">
        <v>1</v>
      </c>
      <c r="F736" s="6">
        <v>1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 s="6">
        <v>1</v>
      </c>
      <c r="M736" s="6">
        <v>0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  <c r="S736" s="6">
        <v>0</v>
      </c>
      <c r="T736" s="6">
        <v>0</v>
      </c>
      <c r="U736" s="6">
        <v>0</v>
      </c>
      <c r="V736" s="6">
        <v>0</v>
      </c>
      <c r="W736" s="6">
        <v>0</v>
      </c>
      <c r="X736" s="6" t="s">
        <v>3646</v>
      </c>
      <c r="Y736" s="6">
        <v>0</v>
      </c>
    </row>
    <row r="737" spans="1:25" ht="15" customHeight="1" x14ac:dyDescent="0.25">
      <c r="A737" s="1" t="s">
        <v>1442</v>
      </c>
      <c r="B737" s="1" t="s">
        <v>1378</v>
      </c>
      <c r="C737" s="1" t="s">
        <v>1440</v>
      </c>
      <c r="D737" s="2" t="s">
        <v>1443</v>
      </c>
      <c r="E737" s="6">
        <v>1</v>
      </c>
      <c r="F737" s="6">
        <v>1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1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>
        <v>0</v>
      </c>
      <c r="X737" s="6" t="s">
        <v>3646</v>
      </c>
      <c r="Y737" s="6">
        <v>0</v>
      </c>
    </row>
    <row r="738" spans="1:25" ht="15" customHeight="1" x14ac:dyDescent="0.25">
      <c r="A738" s="1" t="s">
        <v>1444</v>
      </c>
      <c r="B738" s="1" t="s">
        <v>1378</v>
      </c>
      <c r="C738" s="1" t="s">
        <v>1440</v>
      </c>
      <c r="D738" s="2" t="s">
        <v>1445</v>
      </c>
      <c r="E738" s="6">
        <v>1</v>
      </c>
      <c r="F738" s="6">
        <v>1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1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0</v>
      </c>
      <c r="X738" s="6" t="s">
        <v>3646</v>
      </c>
      <c r="Y738" s="6">
        <v>0</v>
      </c>
    </row>
    <row r="739" spans="1:25" ht="15" customHeight="1" x14ac:dyDescent="0.25">
      <c r="A739" s="1" t="s">
        <v>1446</v>
      </c>
      <c r="B739" s="1" t="s">
        <v>1378</v>
      </c>
      <c r="C739" s="1" t="s">
        <v>1440</v>
      </c>
      <c r="D739" s="2" t="s">
        <v>1447</v>
      </c>
      <c r="E739" s="6">
        <v>1</v>
      </c>
      <c r="F739" s="6">
        <v>1</v>
      </c>
      <c r="G739" s="6">
        <v>0</v>
      </c>
      <c r="H739" s="6">
        <v>0</v>
      </c>
      <c r="I739" s="6">
        <v>0</v>
      </c>
      <c r="J739" s="6">
        <v>0</v>
      </c>
      <c r="K739" s="6">
        <v>0</v>
      </c>
      <c r="L739" s="6">
        <v>1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0</v>
      </c>
      <c r="X739" s="6" t="s">
        <v>3646</v>
      </c>
      <c r="Y739" s="6">
        <v>0</v>
      </c>
    </row>
    <row r="740" spans="1:25" ht="15" customHeight="1" x14ac:dyDescent="0.25">
      <c r="A740" s="1" t="s">
        <v>1448</v>
      </c>
      <c r="B740" s="1" t="s">
        <v>1378</v>
      </c>
      <c r="C740" s="1" t="s">
        <v>1440</v>
      </c>
      <c r="D740" s="2" t="s">
        <v>1449</v>
      </c>
      <c r="E740" s="6">
        <v>1</v>
      </c>
      <c r="F740" s="6">
        <v>1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1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  <c r="T740" s="6">
        <v>0</v>
      </c>
      <c r="U740" s="6">
        <v>0</v>
      </c>
      <c r="V740" s="6">
        <v>0</v>
      </c>
      <c r="W740" s="6">
        <v>0</v>
      </c>
      <c r="X740" s="6" t="s">
        <v>3646</v>
      </c>
      <c r="Y740" s="6">
        <v>0</v>
      </c>
    </row>
    <row r="741" spans="1:25" ht="15" customHeight="1" x14ac:dyDescent="0.25">
      <c r="A741" s="1" t="s">
        <v>1450</v>
      </c>
      <c r="B741" s="1" t="s">
        <v>1378</v>
      </c>
      <c r="C741" s="1" t="s">
        <v>1440</v>
      </c>
      <c r="D741" s="2" t="s">
        <v>885</v>
      </c>
      <c r="E741" s="6">
        <v>1</v>
      </c>
      <c r="F741" s="6">
        <v>1</v>
      </c>
      <c r="G741" s="6">
        <v>1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  <c r="V741" s="6">
        <v>0</v>
      </c>
      <c r="W741" s="6">
        <v>0</v>
      </c>
      <c r="X741" s="6" t="s">
        <v>3646</v>
      </c>
      <c r="Y741" s="6">
        <v>0</v>
      </c>
    </row>
    <row r="742" spans="1:25" ht="15" customHeight="1" x14ac:dyDescent="0.25">
      <c r="A742" s="1" t="s">
        <v>1451</v>
      </c>
      <c r="B742" s="1" t="s">
        <v>1378</v>
      </c>
      <c r="C742" s="1" t="s">
        <v>1440</v>
      </c>
      <c r="D742" s="2" t="s">
        <v>1452</v>
      </c>
      <c r="E742" s="6">
        <v>1</v>
      </c>
      <c r="F742" s="6">
        <v>1</v>
      </c>
      <c r="G742" s="6">
        <v>1</v>
      </c>
      <c r="H742" s="6">
        <v>1</v>
      </c>
      <c r="I742" s="6">
        <v>1</v>
      </c>
      <c r="J742" s="6">
        <v>1</v>
      </c>
      <c r="K742" s="6">
        <v>0</v>
      </c>
      <c r="L742" s="6">
        <v>1</v>
      </c>
      <c r="M742" s="6">
        <v>0</v>
      </c>
      <c r="N742" s="6">
        <v>1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  <c r="V742" s="6">
        <v>0</v>
      </c>
      <c r="W742" s="6">
        <v>0</v>
      </c>
      <c r="X742" s="6" t="s">
        <v>3646</v>
      </c>
      <c r="Y742" s="6">
        <v>0</v>
      </c>
    </row>
    <row r="743" spans="1:25" ht="15" customHeight="1" x14ac:dyDescent="0.25">
      <c r="A743" s="1" t="s">
        <v>1453</v>
      </c>
      <c r="B743" s="1" t="s">
        <v>1378</v>
      </c>
      <c r="C743" s="1" t="s">
        <v>1440</v>
      </c>
      <c r="D743" s="2" t="s">
        <v>1454</v>
      </c>
      <c r="E743" s="6">
        <v>1</v>
      </c>
      <c r="F743" s="6">
        <v>1</v>
      </c>
      <c r="G743" s="6">
        <v>1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  <c r="T743" s="6">
        <v>0</v>
      </c>
      <c r="U743" s="6">
        <v>0</v>
      </c>
      <c r="V743" s="6">
        <v>0</v>
      </c>
      <c r="W743" s="6">
        <v>0</v>
      </c>
      <c r="X743" s="6" t="s">
        <v>3646</v>
      </c>
      <c r="Y743" s="6">
        <v>0</v>
      </c>
    </row>
    <row r="744" spans="1:25" ht="15" customHeight="1" x14ac:dyDescent="0.25">
      <c r="A744" s="1" t="s">
        <v>1455</v>
      </c>
      <c r="B744" s="1" t="s">
        <v>1378</v>
      </c>
      <c r="C744" s="1" t="s">
        <v>1456</v>
      </c>
      <c r="D744" s="2" t="s">
        <v>1457</v>
      </c>
      <c r="E744" s="6">
        <v>1</v>
      </c>
      <c r="F744" s="6">
        <v>1</v>
      </c>
      <c r="G744" s="6">
        <v>1</v>
      </c>
      <c r="H744" s="6">
        <v>0</v>
      </c>
      <c r="I744" s="6">
        <v>0</v>
      </c>
      <c r="J744" s="6">
        <v>1</v>
      </c>
      <c r="K744" s="6">
        <v>0</v>
      </c>
      <c r="L744" s="6">
        <v>1</v>
      </c>
      <c r="M744" s="6">
        <v>0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  <c r="T744" s="6">
        <v>1</v>
      </c>
      <c r="U744" s="6">
        <v>1</v>
      </c>
      <c r="V744" s="6">
        <v>0</v>
      </c>
      <c r="W744" s="6">
        <v>0</v>
      </c>
      <c r="X744" s="6" t="s">
        <v>3646</v>
      </c>
      <c r="Y744" s="6">
        <v>0</v>
      </c>
    </row>
    <row r="745" spans="1:25" ht="15" customHeight="1" x14ac:dyDescent="0.25">
      <c r="A745" s="1" t="s">
        <v>1458</v>
      </c>
      <c r="B745" s="1" t="s">
        <v>1378</v>
      </c>
      <c r="C745" s="1" t="s">
        <v>1456</v>
      </c>
      <c r="D745" s="2" t="s">
        <v>1459</v>
      </c>
      <c r="E745" s="6">
        <v>1</v>
      </c>
      <c r="F745" s="6">
        <v>1</v>
      </c>
      <c r="G745" s="6">
        <v>1</v>
      </c>
      <c r="H745" s="6">
        <v>1</v>
      </c>
      <c r="I745" s="6">
        <v>1</v>
      </c>
      <c r="J745" s="6">
        <v>0</v>
      </c>
      <c r="K745" s="6">
        <v>0</v>
      </c>
      <c r="L745" s="6">
        <v>1</v>
      </c>
      <c r="M745" s="6">
        <v>1</v>
      </c>
      <c r="N745" s="6">
        <v>1</v>
      </c>
      <c r="O745" s="6">
        <v>0</v>
      </c>
      <c r="P745" s="6">
        <v>0</v>
      </c>
      <c r="Q745" s="6">
        <v>0</v>
      </c>
      <c r="R745" s="6">
        <v>0</v>
      </c>
      <c r="S745" s="6">
        <v>1</v>
      </c>
      <c r="T745" s="6">
        <v>1</v>
      </c>
      <c r="U745" s="6">
        <v>1</v>
      </c>
      <c r="V745" s="6">
        <v>0</v>
      </c>
      <c r="W745" s="6">
        <v>0</v>
      </c>
      <c r="X745" s="6" t="s">
        <v>3646</v>
      </c>
      <c r="Y745" s="6">
        <v>0</v>
      </c>
    </row>
    <row r="746" spans="1:25" ht="15" customHeight="1" x14ac:dyDescent="0.25">
      <c r="A746" s="1" t="s">
        <v>1460</v>
      </c>
      <c r="B746" s="1" t="s">
        <v>1378</v>
      </c>
      <c r="C746" s="1" t="s">
        <v>1456</v>
      </c>
      <c r="D746" s="2" t="s">
        <v>1461</v>
      </c>
      <c r="E746" s="6">
        <v>1</v>
      </c>
      <c r="F746" s="6">
        <v>1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1</v>
      </c>
      <c r="M746" s="6">
        <v>0</v>
      </c>
      <c r="N746" s="6">
        <v>1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1</v>
      </c>
      <c r="U746" s="6">
        <v>1</v>
      </c>
      <c r="V746" s="6">
        <v>0</v>
      </c>
      <c r="W746" s="6">
        <v>0</v>
      </c>
      <c r="X746" s="6" t="s">
        <v>3646</v>
      </c>
      <c r="Y746" s="6">
        <v>0</v>
      </c>
    </row>
    <row r="747" spans="1:25" ht="15" customHeight="1" x14ac:dyDescent="0.25">
      <c r="A747" s="1" t="s">
        <v>1462</v>
      </c>
      <c r="B747" s="1" t="s">
        <v>1378</v>
      </c>
      <c r="C747" s="1" t="s">
        <v>1456</v>
      </c>
      <c r="D747" s="2" t="s">
        <v>1463</v>
      </c>
      <c r="E747" s="6">
        <v>1</v>
      </c>
      <c r="F747" s="6">
        <v>1</v>
      </c>
      <c r="G747" s="6">
        <v>1</v>
      </c>
      <c r="H747" s="6">
        <v>1</v>
      </c>
      <c r="I747" s="6">
        <v>1</v>
      </c>
      <c r="J747" s="6">
        <v>0</v>
      </c>
      <c r="K747" s="6">
        <v>0</v>
      </c>
      <c r="L747" s="6">
        <v>1</v>
      </c>
      <c r="M747" s="6">
        <v>0</v>
      </c>
      <c r="N747" s="6">
        <v>1</v>
      </c>
      <c r="O747" s="6">
        <v>0</v>
      </c>
      <c r="P747" s="6">
        <v>0</v>
      </c>
      <c r="Q747" s="6">
        <v>0</v>
      </c>
      <c r="R747" s="6">
        <v>0</v>
      </c>
      <c r="S747" s="6">
        <v>1</v>
      </c>
      <c r="T747" s="6">
        <v>1</v>
      </c>
      <c r="U747" s="6">
        <v>1</v>
      </c>
      <c r="V747" s="6">
        <v>1</v>
      </c>
      <c r="W747" s="6">
        <v>0</v>
      </c>
      <c r="X747" s="6" t="s">
        <v>3646</v>
      </c>
      <c r="Y747" s="6">
        <v>0</v>
      </c>
    </row>
    <row r="748" spans="1:25" ht="15" customHeight="1" x14ac:dyDescent="0.25">
      <c r="A748" s="1" t="s">
        <v>1464</v>
      </c>
      <c r="B748" s="1" t="s">
        <v>1378</v>
      </c>
      <c r="C748" s="1" t="s">
        <v>1456</v>
      </c>
      <c r="D748" s="2" t="s">
        <v>1465</v>
      </c>
      <c r="E748" s="6">
        <v>1</v>
      </c>
      <c r="F748" s="6">
        <v>1</v>
      </c>
      <c r="G748" s="6">
        <v>0</v>
      </c>
      <c r="H748" s="6">
        <v>0</v>
      </c>
      <c r="I748" s="6">
        <v>0</v>
      </c>
      <c r="J748" s="6">
        <v>0</v>
      </c>
      <c r="K748" s="6">
        <v>0</v>
      </c>
      <c r="L748" s="6">
        <v>1</v>
      </c>
      <c r="M748" s="6">
        <v>0</v>
      </c>
      <c r="N748" s="6">
        <v>1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  <c r="T748" s="6">
        <v>0</v>
      </c>
      <c r="U748" s="6">
        <v>0</v>
      </c>
      <c r="V748" s="6">
        <v>0</v>
      </c>
      <c r="W748" s="6">
        <v>0</v>
      </c>
      <c r="X748" s="6" t="s">
        <v>3646</v>
      </c>
      <c r="Y748" s="6">
        <v>0</v>
      </c>
    </row>
    <row r="749" spans="1:25" ht="15" customHeight="1" x14ac:dyDescent="0.25">
      <c r="A749" s="1" t="s">
        <v>1466</v>
      </c>
      <c r="B749" s="1" t="s">
        <v>1378</v>
      </c>
      <c r="C749" s="1" t="s">
        <v>1456</v>
      </c>
      <c r="D749" s="2" t="s">
        <v>1338</v>
      </c>
      <c r="E749" s="6">
        <v>1</v>
      </c>
      <c r="F749" s="6">
        <v>1</v>
      </c>
      <c r="G749" s="6">
        <v>0</v>
      </c>
      <c r="H749" s="6">
        <v>0</v>
      </c>
      <c r="I749" s="6">
        <v>1</v>
      </c>
      <c r="J749" s="6">
        <v>0</v>
      </c>
      <c r="K749" s="6">
        <v>0</v>
      </c>
      <c r="L749" s="6">
        <v>1</v>
      </c>
      <c r="M749" s="6">
        <v>1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0</v>
      </c>
      <c r="X749" s="6" t="s">
        <v>3646</v>
      </c>
      <c r="Y749" s="6">
        <v>0</v>
      </c>
    </row>
    <row r="750" spans="1:25" ht="15" customHeight="1" x14ac:dyDescent="0.25">
      <c r="A750" s="1" t="s">
        <v>1467</v>
      </c>
      <c r="B750" s="1" t="s">
        <v>1378</v>
      </c>
      <c r="C750" s="1" t="s">
        <v>1456</v>
      </c>
      <c r="D750" s="2" t="s">
        <v>414</v>
      </c>
      <c r="E750" s="6">
        <v>1</v>
      </c>
      <c r="F750" s="6">
        <v>1</v>
      </c>
      <c r="G750" s="6">
        <v>0</v>
      </c>
      <c r="H750" s="6">
        <v>0</v>
      </c>
      <c r="I750" s="6">
        <v>0</v>
      </c>
      <c r="J750" s="6">
        <v>0</v>
      </c>
      <c r="K750" s="6">
        <v>0</v>
      </c>
      <c r="L750" s="6">
        <v>1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1</v>
      </c>
      <c r="U750" s="6">
        <v>1</v>
      </c>
      <c r="V750" s="6">
        <v>0</v>
      </c>
      <c r="W750" s="6">
        <v>0</v>
      </c>
      <c r="X750" s="6" t="s">
        <v>3646</v>
      </c>
      <c r="Y750" s="6">
        <v>0</v>
      </c>
    </row>
    <row r="751" spans="1:25" ht="15" customHeight="1" x14ac:dyDescent="0.25">
      <c r="A751" s="1" t="s">
        <v>1468</v>
      </c>
      <c r="B751" s="1" t="s">
        <v>1378</v>
      </c>
      <c r="C751" s="1" t="s">
        <v>1456</v>
      </c>
      <c r="D751" s="2" t="s">
        <v>1469</v>
      </c>
      <c r="E751" s="6">
        <v>1</v>
      </c>
      <c r="F751" s="6">
        <v>1</v>
      </c>
      <c r="G751" s="6">
        <v>0</v>
      </c>
      <c r="H751" s="6">
        <v>0</v>
      </c>
      <c r="I751" s="6">
        <v>0</v>
      </c>
      <c r="J751" s="6">
        <v>0</v>
      </c>
      <c r="K751" s="6">
        <v>0</v>
      </c>
      <c r="L751" s="6">
        <v>1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0</v>
      </c>
      <c r="X751" s="6" t="s">
        <v>3646</v>
      </c>
      <c r="Y751" s="6">
        <v>0</v>
      </c>
    </row>
    <row r="752" spans="1:25" ht="15" customHeight="1" x14ac:dyDescent="0.25">
      <c r="A752" s="1" t="s">
        <v>1470</v>
      </c>
      <c r="B752" s="1" t="s">
        <v>1378</v>
      </c>
      <c r="C752" s="1" t="s">
        <v>1471</v>
      </c>
      <c r="D752" s="2" t="s">
        <v>143</v>
      </c>
      <c r="E752" s="6">
        <v>1</v>
      </c>
      <c r="F752" s="6">
        <v>1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 s="6">
        <v>1</v>
      </c>
      <c r="M752" s="6">
        <v>0</v>
      </c>
      <c r="N752" s="6">
        <v>1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0</v>
      </c>
      <c r="X752" s="6" t="s">
        <v>3646</v>
      </c>
      <c r="Y752" s="6">
        <v>0</v>
      </c>
    </row>
    <row r="753" spans="1:25" ht="15" customHeight="1" x14ac:dyDescent="0.25">
      <c r="A753" s="1" t="s">
        <v>1472</v>
      </c>
      <c r="B753" s="1" t="s">
        <v>1378</v>
      </c>
      <c r="C753" s="1" t="s">
        <v>1471</v>
      </c>
      <c r="D753" s="2" t="s">
        <v>1473</v>
      </c>
      <c r="E753" s="6">
        <v>1</v>
      </c>
      <c r="F753" s="6">
        <v>1</v>
      </c>
      <c r="G753" s="6">
        <v>0</v>
      </c>
      <c r="H753" s="6">
        <v>0</v>
      </c>
      <c r="I753" s="6">
        <v>0</v>
      </c>
      <c r="J753" s="6">
        <v>0</v>
      </c>
      <c r="K753" s="6">
        <v>0</v>
      </c>
      <c r="L753" s="6">
        <v>1</v>
      </c>
      <c r="M753" s="6">
        <v>0</v>
      </c>
      <c r="N753" s="6">
        <v>1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  <c r="T753" s="6">
        <v>0</v>
      </c>
      <c r="U753" s="6">
        <v>0</v>
      </c>
      <c r="V753" s="6">
        <v>0</v>
      </c>
      <c r="W753" s="6">
        <v>0</v>
      </c>
      <c r="X753" s="6" t="s">
        <v>3646</v>
      </c>
      <c r="Y753" s="6">
        <v>0</v>
      </c>
    </row>
    <row r="754" spans="1:25" ht="15" customHeight="1" x14ac:dyDescent="0.25">
      <c r="A754" s="1" t="s">
        <v>1474</v>
      </c>
      <c r="B754" s="1" t="s">
        <v>1378</v>
      </c>
      <c r="C754" s="1" t="s">
        <v>1471</v>
      </c>
      <c r="D754" s="2" t="s">
        <v>1475</v>
      </c>
      <c r="E754" s="6">
        <v>1</v>
      </c>
      <c r="F754" s="6">
        <v>1</v>
      </c>
      <c r="G754" s="6">
        <v>1</v>
      </c>
      <c r="H754" s="6">
        <v>1</v>
      </c>
      <c r="I754" s="6">
        <v>1</v>
      </c>
      <c r="J754" s="6">
        <v>0</v>
      </c>
      <c r="K754" s="6">
        <v>0</v>
      </c>
      <c r="L754" s="6">
        <v>1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  <c r="V754" s="6">
        <v>0</v>
      </c>
      <c r="W754" s="6">
        <v>0</v>
      </c>
      <c r="X754" s="6" t="s">
        <v>3646</v>
      </c>
      <c r="Y754" s="6">
        <v>0</v>
      </c>
    </row>
    <row r="755" spans="1:25" ht="15" customHeight="1" x14ac:dyDescent="0.25">
      <c r="A755" s="1" t="s">
        <v>1476</v>
      </c>
      <c r="B755" s="1" t="s">
        <v>1378</v>
      </c>
      <c r="C755" s="1" t="s">
        <v>1471</v>
      </c>
      <c r="D755" s="2" t="s">
        <v>1477</v>
      </c>
      <c r="E755" s="6">
        <v>1</v>
      </c>
      <c r="F755" s="6">
        <v>1</v>
      </c>
      <c r="G755" s="6">
        <v>1</v>
      </c>
      <c r="H755" s="6">
        <v>0</v>
      </c>
      <c r="I755" s="6">
        <v>0</v>
      </c>
      <c r="J755" s="6">
        <v>0</v>
      </c>
      <c r="K755" s="6">
        <v>0</v>
      </c>
      <c r="L755" s="6">
        <v>1</v>
      </c>
      <c r="M755" s="6">
        <v>0</v>
      </c>
      <c r="N755" s="6">
        <v>1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0</v>
      </c>
      <c r="V755" s="6">
        <v>0</v>
      </c>
      <c r="W755" s="6">
        <v>0</v>
      </c>
      <c r="X755" s="6" t="s">
        <v>3646</v>
      </c>
      <c r="Y755" s="6">
        <v>0</v>
      </c>
    </row>
    <row r="756" spans="1:25" ht="15" customHeight="1" x14ac:dyDescent="0.25">
      <c r="A756" s="1" t="s">
        <v>1478</v>
      </c>
      <c r="B756" s="1" t="s">
        <v>1378</v>
      </c>
      <c r="C756" s="1" t="s">
        <v>1471</v>
      </c>
      <c r="D756" s="2" t="s">
        <v>1479</v>
      </c>
      <c r="E756" s="6">
        <v>1</v>
      </c>
      <c r="F756" s="6">
        <v>0</v>
      </c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>
        <v>1</v>
      </c>
    </row>
    <row r="757" spans="1:25" ht="15" customHeight="1" x14ac:dyDescent="0.25">
      <c r="A757" s="1" t="s">
        <v>1480</v>
      </c>
      <c r="B757" s="1" t="s">
        <v>1378</v>
      </c>
      <c r="C757" s="1" t="s">
        <v>1471</v>
      </c>
      <c r="D757" s="2" t="s">
        <v>1481</v>
      </c>
      <c r="E757" s="6">
        <v>1</v>
      </c>
      <c r="F757" s="6">
        <v>1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1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0</v>
      </c>
      <c r="X757" s="6" t="s">
        <v>3646</v>
      </c>
      <c r="Y757" s="6">
        <v>0</v>
      </c>
    </row>
    <row r="758" spans="1:25" ht="15" customHeight="1" x14ac:dyDescent="0.25">
      <c r="A758" s="1" t="s">
        <v>1482</v>
      </c>
      <c r="B758" s="1" t="s">
        <v>1378</v>
      </c>
      <c r="C758" s="1" t="s">
        <v>1471</v>
      </c>
      <c r="D758" s="2" t="s">
        <v>1483</v>
      </c>
      <c r="E758" s="6">
        <v>1</v>
      </c>
      <c r="F758" s="6">
        <v>1</v>
      </c>
      <c r="G758" s="6">
        <v>1</v>
      </c>
      <c r="H758" s="6">
        <v>1</v>
      </c>
      <c r="I758" s="6">
        <v>1</v>
      </c>
      <c r="J758" s="6">
        <v>0</v>
      </c>
      <c r="K758" s="6">
        <v>0</v>
      </c>
      <c r="L758" s="6">
        <v>1</v>
      </c>
      <c r="M758" s="6">
        <v>0</v>
      </c>
      <c r="N758" s="6">
        <v>1</v>
      </c>
      <c r="O758" s="6">
        <v>1</v>
      </c>
      <c r="P758" s="6">
        <v>0</v>
      </c>
      <c r="Q758" s="6">
        <v>0</v>
      </c>
      <c r="R758" s="6">
        <v>0</v>
      </c>
      <c r="S758" s="6">
        <v>1</v>
      </c>
      <c r="T758" s="6">
        <v>1</v>
      </c>
      <c r="U758" s="6">
        <v>0</v>
      </c>
      <c r="V758" s="6">
        <v>0</v>
      </c>
      <c r="W758" s="6">
        <v>0</v>
      </c>
      <c r="X758" s="6" t="s">
        <v>3646</v>
      </c>
      <c r="Y758" s="6">
        <v>0</v>
      </c>
    </row>
    <row r="759" spans="1:25" ht="15" customHeight="1" x14ac:dyDescent="0.25">
      <c r="A759" s="1" t="s">
        <v>1484</v>
      </c>
      <c r="B759" s="1" t="s">
        <v>1378</v>
      </c>
      <c r="C759" s="1" t="s">
        <v>1471</v>
      </c>
      <c r="D759" s="2" t="s">
        <v>1485</v>
      </c>
      <c r="E759" s="6">
        <v>1</v>
      </c>
      <c r="F759" s="6">
        <v>1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1</v>
      </c>
      <c r="M759" s="6">
        <v>0</v>
      </c>
      <c r="N759" s="6">
        <v>1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0</v>
      </c>
      <c r="V759" s="6">
        <v>0</v>
      </c>
      <c r="W759" s="6">
        <v>0</v>
      </c>
      <c r="X759" s="6" t="s">
        <v>3646</v>
      </c>
      <c r="Y759" s="6">
        <v>0</v>
      </c>
    </row>
    <row r="760" spans="1:25" ht="15" customHeight="1" x14ac:dyDescent="0.25">
      <c r="A760" s="1" t="s">
        <v>1486</v>
      </c>
      <c r="B760" s="1" t="s">
        <v>1378</v>
      </c>
      <c r="C760" s="1" t="s">
        <v>1487</v>
      </c>
      <c r="D760" s="2" t="s">
        <v>1487</v>
      </c>
      <c r="E760" s="6">
        <v>1</v>
      </c>
      <c r="F760" s="6">
        <v>1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1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1</v>
      </c>
      <c r="U760" s="6">
        <v>1</v>
      </c>
      <c r="V760" s="6">
        <v>1</v>
      </c>
      <c r="W760" s="6">
        <v>0</v>
      </c>
      <c r="X760" s="6" t="s">
        <v>3646</v>
      </c>
      <c r="Y760" s="6">
        <v>0</v>
      </c>
    </row>
    <row r="761" spans="1:25" ht="15" customHeight="1" x14ac:dyDescent="0.25">
      <c r="A761" s="1" t="s">
        <v>1488</v>
      </c>
      <c r="B761" s="1" t="s">
        <v>1378</v>
      </c>
      <c r="C761" s="1" t="s">
        <v>1487</v>
      </c>
      <c r="D761" s="2" t="s">
        <v>1489</v>
      </c>
      <c r="E761" s="6">
        <v>1</v>
      </c>
      <c r="F761" s="6">
        <v>1</v>
      </c>
      <c r="G761" s="6">
        <v>1</v>
      </c>
      <c r="H761" s="6">
        <v>0</v>
      </c>
      <c r="I761" s="6">
        <v>0</v>
      </c>
      <c r="J761" s="6">
        <v>0</v>
      </c>
      <c r="K761" s="6">
        <v>0</v>
      </c>
      <c r="L761" s="6">
        <v>1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1</v>
      </c>
      <c r="X761" s="3" t="s">
        <v>3638</v>
      </c>
      <c r="Y761" s="6">
        <v>0</v>
      </c>
    </row>
    <row r="762" spans="1:25" ht="15" customHeight="1" x14ac:dyDescent="0.25">
      <c r="A762" s="1" t="s">
        <v>1490</v>
      </c>
      <c r="B762" s="1" t="s">
        <v>1378</v>
      </c>
      <c r="C762" s="1" t="s">
        <v>1487</v>
      </c>
      <c r="D762" s="2" t="s">
        <v>819</v>
      </c>
      <c r="E762" s="6">
        <v>1</v>
      </c>
      <c r="F762" s="6">
        <v>1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1</v>
      </c>
      <c r="M762" s="6">
        <v>0</v>
      </c>
      <c r="N762" s="6">
        <v>1</v>
      </c>
      <c r="O762" s="6">
        <v>1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0</v>
      </c>
      <c r="X762" s="6" t="s">
        <v>3646</v>
      </c>
      <c r="Y762" s="6">
        <v>0</v>
      </c>
    </row>
    <row r="763" spans="1:25" ht="15" customHeight="1" x14ac:dyDescent="0.25">
      <c r="A763" s="1" t="s">
        <v>1491</v>
      </c>
      <c r="B763" s="1" t="s">
        <v>1378</v>
      </c>
      <c r="C763" s="1" t="s">
        <v>1487</v>
      </c>
      <c r="D763" s="2" t="s">
        <v>1492</v>
      </c>
      <c r="E763" s="6">
        <v>1</v>
      </c>
      <c r="F763" s="6">
        <v>1</v>
      </c>
      <c r="G763" s="6">
        <v>1</v>
      </c>
      <c r="H763" s="6">
        <v>0</v>
      </c>
      <c r="I763" s="6">
        <v>1</v>
      </c>
      <c r="J763" s="6">
        <v>0</v>
      </c>
      <c r="K763" s="6">
        <v>0</v>
      </c>
      <c r="L763" s="6">
        <v>1</v>
      </c>
      <c r="M763" s="6">
        <v>0</v>
      </c>
      <c r="N763" s="6">
        <v>1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  <c r="T763" s="6">
        <v>1</v>
      </c>
      <c r="U763" s="6">
        <v>1</v>
      </c>
      <c r="V763" s="6">
        <v>1</v>
      </c>
      <c r="W763" s="6">
        <v>0</v>
      </c>
      <c r="X763" s="6" t="s">
        <v>3646</v>
      </c>
      <c r="Y763" s="6">
        <v>0</v>
      </c>
    </row>
    <row r="764" spans="1:25" ht="15" customHeight="1" x14ac:dyDescent="0.25">
      <c r="A764" s="1" t="s">
        <v>1493</v>
      </c>
      <c r="B764" s="1" t="s">
        <v>1378</v>
      </c>
      <c r="C764" s="1" t="s">
        <v>1487</v>
      </c>
      <c r="D764" s="2" t="s">
        <v>1494</v>
      </c>
      <c r="E764" s="6">
        <v>1</v>
      </c>
      <c r="F764" s="6">
        <v>1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1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0</v>
      </c>
      <c r="X764" s="6" t="s">
        <v>3646</v>
      </c>
      <c r="Y764" s="6">
        <v>0</v>
      </c>
    </row>
    <row r="765" spans="1:25" ht="15" customHeight="1" x14ac:dyDescent="0.25">
      <c r="A765" s="1" t="s">
        <v>1495</v>
      </c>
      <c r="B765" s="1" t="s">
        <v>1378</v>
      </c>
      <c r="C765" s="1" t="s">
        <v>1487</v>
      </c>
      <c r="D765" s="2" t="s">
        <v>1496</v>
      </c>
      <c r="E765" s="6">
        <v>1</v>
      </c>
      <c r="F765" s="6">
        <v>1</v>
      </c>
      <c r="G765" s="6">
        <v>1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  <c r="V765" s="6">
        <v>0</v>
      </c>
      <c r="W765" s="6">
        <v>0</v>
      </c>
      <c r="X765" s="6" t="s">
        <v>3646</v>
      </c>
      <c r="Y765" s="6">
        <v>0</v>
      </c>
    </row>
    <row r="766" spans="1:25" ht="15" customHeight="1" x14ac:dyDescent="0.25">
      <c r="A766" s="1" t="s">
        <v>1497</v>
      </c>
      <c r="B766" s="1" t="s">
        <v>1378</v>
      </c>
      <c r="C766" s="1" t="s">
        <v>1487</v>
      </c>
      <c r="D766" s="2" t="s">
        <v>1498</v>
      </c>
      <c r="E766" s="6">
        <v>1</v>
      </c>
      <c r="F766" s="6">
        <v>1</v>
      </c>
      <c r="G766" s="6">
        <v>1</v>
      </c>
      <c r="H766" s="6">
        <v>0</v>
      </c>
      <c r="I766" s="6">
        <v>1</v>
      </c>
      <c r="J766" s="6">
        <v>0</v>
      </c>
      <c r="K766" s="6">
        <v>0</v>
      </c>
      <c r="L766" s="6">
        <v>1</v>
      </c>
      <c r="M766" s="6">
        <v>0</v>
      </c>
      <c r="N766" s="6">
        <v>1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  <c r="V766" s="6">
        <v>0</v>
      </c>
      <c r="W766" s="6">
        <v>0</v>
      </c>
      <c r="X766" s="6" t="s">
        <v>3646</v>
      </c>
      <c r="Y766" s="6">
        <v>0</v>
      </c>
    </row>
    <row r="767" spans="1:25" ht="15" customHeight="1" x14ac:dyDescent="0.25">
      <c r="A767" s="1" t="s">
        <v>1499</v>
      </c>
      <c r="B767" s="1" t="s">
        <v>1378</v>
      </c>
      <c r="C767" s="1" t="s">
        <v>1487</v>
      </c>
      <c r="D767" s="2" t="s">
        <v>1500</v>
      </c>
      <c r="E767" s="6">
        <v>1</v>
      </c>
      <c r="F767" s="6">
        <v>1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1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0</v>
      </c>
      <c r="X767" s="6" t="s">
        <v>3646</v>
      </c>
      <c r="Y767" s="6">
        <v>0</v>
      </c>
    </row>
    <row r="768" spans="1:25" ht="15" customHeight="1" x14ac:dyDescent="0.25">
      <c r="A768" s="1" t="s">
        <v>1501</v>
      </c>
      <c r="B768" s="1" t="s">
        <v>1378</v>
      </c>
      <c r="C768" s="1" t="s">
        <v>1502</v>
      </c>
      <c r="D768" s="2" t="s">
        <v>1503</v>
      </c>
      <c r="E768" s="6">
        <v>1</v>
      </c>
      <c r="F768" s="6">
        <v>1</v>
      </c>
      <c r="G768" s="6">
        <v>1</v>
      </c>
      <c r="H768" s="6">
        <v>0</v>
      </c>
      <c r="I768" s="6">
        <v>0</v>
      </c>
      <c r="J768" s="6">
        <v>1</v>
      </c>
      <c r="K768" s="6">
        <v>0</v>
      </c>
      <c r="L768" s="6">
        <v>1</v>
      </c>
      <c r="M768" s="6">
        <v>0</v>
      </c>
      <c r="N768" s="6">
        <v>0</v>
      </c>
      <c r="O768" s="6">
        <v>1</v>
      </c>
      <c r="P768" s="6">
        <v>0</v>
      </c>
      <c r="Q768" s="6">
        <v>0</v>
      </c>
      <c r="R768" s="6">
        <v>0</v>
      </c>
      <c r="S768" s="6">
        <v>1</v>
      </c>
      <c r="T768" s="6">
        <v>0</v>
      </c>
      <c r="U768" s="6">
        <v>0</v>
      </c>
      <c r="V768" s="6">
        <v>1</v>
      </c>
      <c r="W768" s="6">
        <v>0</v>
      </c>
      <c r="X768" s="6" t="s">
        <v>3646</v>
      </c>
      <c r="Y768" s="6">
        <v>0</v>
      </c>
    </row>
    <row r="769" spans="1:25" ht="15" customHeight="1" x14ac:dyDescent="0.25">
      <c r="A769" s="1" t="s">
        <v>1504</v>
      </c>
      <c r="B769" s="1" t="s">
        <v>1378</v>
      </c>
      <c r="C769" s="1" t="s">
        <v>1502</v>
      </c>
      <c r="D769" s="2" t="s">
        <v>1505</v>
      </c>
      <c r="E769" s="6">
        <v>1</v>
      </c>
      <c r="F769" s="6">
        <v>1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1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0</v>
      </c>
      <c r="U769" s="6">
        <v>0</v>
      </c>
      <c r="V769" s="6">
        <v>0</v>
      </c>
      <c r="W769" s="6">
        <v>0</v>
      </c>
      <c r="X769" s="6" t="s">
        <v>3646</v>
      </c>
      <c r="Y769" s="6">
        <v>0</v>
      </c>
    </row>
    <row r="770" spans="1:25" ht="15" customHeight="1" x14ac:dyDescent="0.25">
      <c r="A770" s="1" t="s">
        <v>1506</v>
      </c>
      <c r="B770" s="1" t="s">
        <v>1378</v>
      </c>
      <c r="C770" s="1" t="s">
        <v>1502</v>
      </c>
      <c r="D770" s="2" t="s">
        <v>1507</v>
      </c>
      <c r="E770" s="6">
        <v>1</v>
      </c>
      <c r="F770" s="6">
        <v>1</v>
      </c>
      <c r="G770" s="6">
        <v>1</v>
      </c>
      <c r="H770" s="6">
        <v>0</v>
      </c>
      <c r="I770" s="6">
        <v>0</v>
      </c>
      <c r="J770" s="6">
        <v>0</v>
      </c>
      <c r="K770" s="6">
        <v>0</v>
      </c>
      <c r="L770" s="6">
        <v>1</v>
      </c>
      <c r="M770" s="6">
        <v>0</v>
      </c>
      <c r="N770" s="6">
        <v>1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1</v>
      </c>
      <c r="U770" s="6">
        <v>1</v>
      </c>
      <c r="V770" s="6">
        <v>0</v>
      </c>
      <c r="W770" s="6">
        <v>0</v>
      </c>
      <c r="X770" s="6" t="s">
        <v>3646</v>
      </c>
      <c r="Y770" s="6">
        <v>0</v>
      </c>
    </row>
    <row r="771" spans="1:25" ht="15" customHeight="1" x14ac:dyDescent="0.25">
      <c r="A771" s="1" t="s">
        <v>1508</v>
      </c>
      <c r="B771" s="1" t="s">
        <v>1378</v>
      </c>
      <c r="C771" s="1" t="s">
        <v>1502</v>
      </c>
      <c r="D771" s="2" t="s">
        <v>1509</v>
      </c>
      <c r="E771" s="6">
        <v>1</v>
      </c>
      <c r="F771" s="6">
        <v>1</v>
      </c>
      <c r="G771" s="6">
        <v>1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0</v>
      </c>
      <c r="O771" s="6">
        <v>0</v>
      </c>
      <c r="P771" s="6">
        <v>0</v>
      </c>
      <c r="Q771" s="6">
        <v>0</v>
      </c>
      <c r="R771" s="6">
        <v>0</v>
      </c>
      <c r="S771" s="6">
        <v>0</v>
      </c>
      <c r="T771" s="6">
        <v>0</v>
      </c>
      <c r="U771" s="6">
        <v>0</v>
      </c>
      <c r="V771" s="6">
        <v>0</v>
      </c>
      <c r="W771" s="6">
        <v>0</v>
      </c>
      <c r="X771" s="6" t="s">
        <v>3646</v>
      </c>
      <c r="Y771" s="6">
        <v>0</v>
      </c>
    </row>
    <row r="772" spans="1:25" ht="15" customHeight="1" x14ac:dyDescent="0.25">
      <c r="A772" s="1" t="s">
        <v>1510</v>
      </c>
      <c r="B772" s="1" t="s">
        <v>1378</v>
      </c>
      <c r="C772" s="1" t="s">
        <v>1502</v>
      </c>
      <c r="D772" s="2" t="s">
        <v>644</v>
      </c>
      <c r="E772" s="6">
        <v>1</v>
      </c>
      <c r="F772" s="6">
        <v>1</v>
      </c>
      <c r="G772" s="6">
        <v>1</v>
      </c>
      <c r="H772" s="6">
        <v>1</v>
      </c>
      <c r="I772" s="6">
        <v>1</v>
      </c>
      <c r="J772" s="6">
        <v>1</v>
      </c>
      <c r="K772" s="6">
        <v>1</v>
      </c>
      <c r="L772" s="6">
        <v>1</v>
      </c>
      <c r="M772" s="6">
        <v>1</v>
      </c>
      <c r="N772" s="6">
        <v>1</v>
      </c>
      <c r="O772" s="6">
        <v>0</v>
      </c>
      <c r="P772" s="6">
        <v>0</v>
      </c>
      <c r="Q772" s="6">
        <v>0</v>
      </c>
      <c r="R772" s="6">
        <v>0</v>
      </c>
      <c r="S772" s="6">
        <v>1</v>
      </c>
      <c r="T772" s="6">
        <v>1</v>
      </c>
      <c r="U772" s="6">
        <v>1</v>
      </c>
      <c r="V772" s="6">
        <v>0</v>
      </c>
      <c r="W772" s="6">
        <v>1</v>
      </c>
      <c r="X772" s="3" t="s">
        <v>3640</v>
      </c>
      <c r="Y772" s="6">
        <v>0</v>
      </c>
    </row>
    <row r="773" spans="1:25" ht="15" customHeight="1" x14ac:dyDescent="0.25">
      <c r="A773" s="1" t="s">
        <v>1511</v>
      </c>
      <c r="B773" s="1" t="s">
        <v>1378</v>
      </c>
      <c r="C773" s="1" t="s">
        <v>1502</v>
      </c>
      <c r="D773" s="2" t="s">
        <v>1512</v>
      </c>
      <c r="E773" s="6">
        <v>1</v>
      </c>
      <c r="F773" s="6">
        <v>1</v>
      </c>
      <c r="G773" s="6">
        <v>0</v>
      </c>
      <c r="H773" s="6">
        <v>0</v>
      </c>
      <c r="I773" s="6">
        <v>0</v>
      </c>
      <c r="J773" s="6">
        <v>0</v>
      </c>
      <c r="K773" s="6">
        <v>0</v>
      </c>
      <c r="L773" s="6">
        <v>1</v>
      </c>
      <c r="M773" s="6">
        <v>1</v>
      </c>
      <c r="N773" s="6">
        <v>1</v>
      </c>
      <c r="O773" s="6">
        <v>1</v>
      </c>
      <c r="P773" s="6">
        <v>0</v>
      </c>
      <c r="Q773" s="6">
        <v>0</v>
      </c>
      <c r="R773" s="6">
        <v>0</v>
      </c>
      <c r="S773" s="6">
        <v>1</v>
      </c>
      <c r="T773" s="6">
        <v>1</v>
      </c>
      <c r="U773" s="6">
        <v>1</v>
      </c>
      <c r="V773" s="6">
        <v>0</v>
      </c>
      <c r="W773" s="6">
        <v>0</v>
      </c>
      <c r="X773" s="6" t="s">
        <v>3646</v>
      </c>
      <c r="Y773" s="6">
        <v>0</v>
      </c>
    </row>
    <row r="774" spans="1:25" ht="15" customHeight="1" x14ac:dyDescent="0.25">
      <c r="A774" s="1" t="s">
        <v>1513</v>
      </c>
      <c r="B774" s="1" t="s">
        <v>1378</v>
      </c>
      <c r="C774" s="1" t="s">
        <v>1502</v>
      </c>
      <c r="D774" s="2" t="s">
        <v>1514</v>
      </c>
      <c r="E774" s="6">
        <v>1</v>
      </c>
      <c r="F774" s="6">
        <v>1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1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1</v>
      </c>
      <c r="U774" s="6">
        <v>1</v>
      </c>
      <c r="V774" s="6">
        <v>0</v>
      </c>
      <c r="W774" s="6">
        <v>0</v>
      </c>
      <c r="X774" s="6" t="s">
        <v>3646</v>
      </c>
      <c r="Y774" s="6">
        <v>0</v>
      </c>
    </row>
    <row r="775" spans="1:25" ht="15" customHeight="1" x14ac:dyDescent="0.25">
      <c r="A775" s="1" t="s">
        <v>1515</v>
      </c>
      <c r="B775" s="1" t="s">
        <v>1378</v>
      </c>
      <c r="C775" s="1" t="s">
        <v>1502</v>
      </c>
      <c r="D775" s="2" t="s">
        <v>1516</v>
      </c>
      <c r="E775" s="6">
        <v>1</v>
      </c>
      <c r="F775" s="6">
        <v>1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1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  <c r="S775" s="6">
        <v>0</v>
      </c>
      <c r="T775" s="6">
        <v>0</v>
      </c>
      <c r="U775" s="6">
        <v>0</v>
      </c>
      <c r="V775" s="6">
        <v>0</v>
      </c>
      <c r="W775" s="6">
        <v>0</v>
      </c>
      <c r="X775" s="6" t="s">
        <v>3646</v>
      </c>
      <c r="Y775" s="6">
        <v>0</v>
      </c>
    </row>
    <row r="776" spans="1:25" ht="15" customHeight="1" x14ac:dyDescent="0.25">
      <c r="A776" s="1" t="s">
        <v>1517</v>
      </c>
      <c r="B776" s="1" t="s">
        <v>1378</v>
      </c>
      <c r="C776" s="1" t="s">
        <v>1502</v>
      </c>
      <c r="D776" s="2" t="s">
        <v>674</v>
      </c>
      <c r="E776" s="6">
        <v>1</v>
      </c>
      <c r="F776" s="6">
        <v>1</v>
      </c>
      <c r="G776" s="6">
        <v>1</v>
      </c>
      <c r="H776" s="6">
        <v>1</v>
      </c>
      <c r="I776" s="6">
        <v>1</v>
      </c>
      <c r="J776" s="6">
        <v>0</v>
      </c>
      <c r="K776" s="6">
        <v>0</v>
      </c>
      <c r="L776" s="6">
        <v>1</v>
      </c>
      <c r="M776" s="6">
        <v>0</v>
      </c>
      <c r="N776" s="6">
        <v>1</v>
      </c>
      <c r="O776" s="6">
        <v>0</v>
      </c>
      <c r="P776" s="6">
        <v>1</v>
      </c>
      <c r="Q776" s="6">
        <v>0</v>
      </c>
      <c r="R776" s="6">
        <v>0</v>
      </c>
      <c r="S776" s="6">
        <v>1</v>
      </c>
      <c r="T776" s="6">
        <v>1</v>
      </c>
      <c r="U776" s="6">
        <v>1</v>
      </c>
      <c r="V776" s="6">
        <v>0</v>
      </c>
      <c r="W776" s="6">
        <v>0</v>
      </c>
      <c r="X776" s="6" t="s">
        <v>3646</v>
      </c>
      <c r="Y776" s="6">
        <v>0</v>
      </c>
    </row>
    <row r="777" spans="1:25" ht="15" customHeight="1" x14ac:dyDescent="0.25">
      <c r="A777" s="1" t="s">
        <v>1518</v>
      </c>
      <c r="B777" s="1" t="s">
        <v>1378</v>
      </c>
      <c r="C777" s="1" t="s">
        <v>1502</v>
      </c>
      <c r="D777" s="2" t="s">
        <v>1519</v>
      </c>
      <c r="E777" s="6">
        <v>1</v>
      </c>
      <c r="F777" s="6">
        <v>1</v>
      </c>
      <c r="G777" s="6">
        <v>0</v>
      </c>
      <c r="H777" s="6">
        <v>0</v>
      </c>
      <c r="I777" s="6">
        <v>1</v>
      </c>
      <c r="J777" s="6">
        <v>0</v>
      </c>
      <c r="K777" s="6">
        <v>0</v>
      </c>
      <c r="L777" s="6">
        <v>1</v>
      </c>
      <c r="M777" s="6">
        <v>0</v>
      </c>
      <c r="N777" s="6">
        <v>0</v>
      </c>
      <c r="O777" s="6">
        <v>1</v>
      </c>
      <c r="P777" s="6">
        <v>0</v>
      </c>
      <c r="Q777" s="6">
        <v>0</v>
      </c>
      <c r="R777" s="6">
        <v>0</v>
      </c>
      <c r="S777" s="6">
        <v>1</v>
      </c>
      <c r="T777" s="6">
        <v>0</v>
      </c>
      <c r="U777" s="6">
        <v>1</v>
      </c>
      <c r="V777" s="6">
        <v>1</v>
      </c>
      <c r="W777" s="6">
        <v>0</v>
      </c>
      <c r="X777" s="6" t="s">
        <v>3646</v>
      </c>
      <c r="Y777" s="6">
        <v>0</v>
      </c>
    </row>
    <row r="778" spans="1:25" ht="15" customHeight="1" x14ac:dyDescent="0.25">
      <c r="A778" s="1" t="s">
        <v>1520</v>
      </c>
      <c r="B778" s="1" t="s">
        <v>1378</v>
      </c>
      <c r="C778" s="1" t="s">
        <v>1502</v>
      </c>
      <c r="D778" s="2" t="s">
        <v>3660</v>
      </c>
      <c r="E778" s="6">
        <v>1</v>
      </c>
      <c r="F778" s="6">
        <v>1</v>
      </c>
      <c r="G778" s="6">
        <v>0</v>
      </c>
      <c r="H778" s="6">
        <v>0</v>
      </c>
      <c r="I778" s="6">
        <v>0</v>
      </c>
      <c r="J778" s="6">
        <v>0</v>
      </c>
      <c r="K778" s="6">
        <v>0</v>
      </c>
      <c r="L778" s="6">
        <v>1</v>
      </c>
      <c r="M778" s="6">
        <v>1</v>
      </c>
      <c r="N778" s="6">
        <v>1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1</v>
      </c>
      <c r="V778" s="6">
        <v>0</v>
      </c>
      <c r="W778" s="6">
        <v>0</v>
      </c>
      <c r="X778" s="6" t="s">
        <v>3646</v>
      </c>
      <c r="Y778" s="6">
        <v>0</v>
      </c>
    </row>
    <row r="779" spans="1:25" ht="15" customHeight="1" x14ac:dyDescent="0.25">
      <c r="A779" s="1" t="s">
        <v>1521</v>
      </c>
      <c r="B779" s="1" t="s">
        <v>1378</v>
      </c>
      <c r="C779" s="1" t="s">
        <v>1502</v>
      </c>
      <c r="D779" s="2" t="s">
        <v>3661</v>
      </c>
      <c r="E779" s="6">
        <v>1</v>
      </c>
      <c r="F779" s="6">
        <v>1</v>
      </c>
      <c r="G779" s="6">
        <v>0</v>
      </c>
      <c r="H779" s="6">
        <v>0</v>
      </c>
      <c r="I779" s="6">
        <v>0</v>
      </c>
      <c r="J779" s="6">
        <v>0</v>
      </c>
      <c r="K779" s="6">
        <v>0</v>
      </c>
      <c r="L779" s="6">
        <v>1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  <c r="T779" s="6">
        <v>0</v>
      </c>
      <c r="U779" s="6">
        <v>0</v>
      </c>
      <c r="V779" s="6">
        <v>0</v>
      </c>
      <c r="W779" s="6">
        <v>0</v>
      </c>
      <c r="X779" s="6" t="s">
        <v>3646</v>
      </c>
      <c r="Y779" s="6">
        <v>0</v>
      </c>
    </row>
    <row r="780" spans="1:25" ht="15" customHeight="1" x14ac:dyDescent="0.25">
      <c r="A780" s="17" t="s">
        <v>3622</v>
      </c>
      <c r="B780" s="1" t="s">
        <v>1378</v>
      </c>
      <c r="C780" s="1" t="s">
        <v>1502</v>
      </c>
      <c r="D780" s="2" t="s">
        <v>3662</v>
      </c>
      <c r="E780" s="6">
        <v>1</v>
      </c>
      <c r="F780" s="6">
        <v>0</v>
      </c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>
        <v>1</v>
      </c>
    </row>
    <row r="781" spans="1:25" ht="15" customHeight="1" x14ac:dyDescent="0.25">
      <c r="A781" s="17" t="s">
        <v>3623</v>
      </c>
      <c r="B781" s="1" t="s">
        <v>1378</v>
      </c>
      <c r="C781" s="1" t="s">
        <v>1502</v>
      </c>
      <c r="D781" s="2" t="s">
        <v>3663</v>
      </c>
      <c r="E781" s="6">
        <v>1</v>
      </c>
      <c r="F781" s="6">
        <v>1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1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1</v>
      </c>
      <c r="U781" s="6">
        <v>0</v>
      </c>
      <c r="V781" s="6">
        <v>0</v>
      </c>
      <c r="W781" s="6">
        <v>0</v>
      </c>
      <c r="X781" s="6" t="s">
        <v>3646</v>
      </c>
      <c r="Y781" s="6">
        <v>0</v>
      </c>
    </row>
    <row r="782" spans="1:25" ht="15" customHeight="1" x14ac:dyDescent="0.25">
      <c r="A782" s="1" t="s">
        <v>1522</v>
      </c>
      <c r="B782" s="1" t="s">
        <v>1378</v>
      </c>
      <c r="C782" s="1" t="s">
        <v>1523</v>
      </c>
      <c r="D782" s="2" t="s">
        <v>1523</v>
      </c>
      <c r="E782" s="6">
        <v>1</v>
      </c>
      <c r="F782" s="6">
        <v>1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1</v>
      </c>
      <c r="M782" s="6">
        <v>1</v>
      </c>
      <c r="N782" s="6">
        <v>1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1</v>
      </c>
      <c r="U782" s="6">
        <v>0</v>
      </c>
      <c r="V782" s="6">
        <v>0</v>
      </c>
      <c r="W782" s="6">
        <v>0</v>
      </c>
      <c r="X782" s="6" t="s">
        <v>3646</v>
      </c>
      <c r="Y782" s="6">
        <v>0</v>
      </c>
    </row>
    <row r="783" spans="1:25" ht="15" customHeight="1" x14ac:dyDescent="0.25">
      <c r="A783" s="1" t="s">
        <v>1524</v>
      </c>
      <c r="B783" s="1" t="s">
        <v>1378</v>
      </c>
      <c r="C783" s="1" t="s">
        <v>1523</v>
      </c>
      <c r="D783" s="2" t="s">
        <v>1525</v>
      </c>
      <c r="E783" s="6">
        <v>1</v>
      </c>
      <c r="F783" s="6">
        <v>1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 s="6">
        <v>1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0</v>
      </c>
      <c r="X783" s="6" t="s">
        <v>3646</v>
      </c>
      <c r="Y783" s="6">
        <v>0</v>
      </c>
    </row>
    <row r="784" spans="1:25" ht="15" customHeight="1" x14ac:dyDescent="0.25">
      <c r="A784" s="1" t="s">
        <v>1526</v>
      </c>
      <c r="B784" s="1" t="s">
        <v>1378</v>
      </c>
      <c r="C784" s="1" t="s">
        <v>1523</v>
      </c>
      <c r="D784" s="2" t="s">
        <v>1527</v>
      </c>
      <c r="E784" s="6">
        <v>1</v>
      </c>
      <c r="F784" s="6">
        <v>1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1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  <c r="T784" s="6">
        <v>0</v>
      </c>
      <c r="U784" s="6">
        <v>0</v>
      </c>
      <c r="V784" s="6">
        <v>0</v>
      </c>
      <c r="W784" s="6">
        <v>0</v>
      </c>
      <c r="X784" s="6" t="s">
        <v>3646</v>
      </c>
      <c r="Y784" s="6">
        <v>0</v>
      </c>
    </row>
    <row r="785" spans="1:25" ht="15" customHeight="1" x14ac:dyDescent="0.25">
      <c r="A785" s="1" t="s">
        <v>1528</v>
      </c>
      <c r="B785" s="1" t="s">
        <v>1378</v>
      </c>
      <c r="C785" s="1" t="s">
        <v>1523</v>
      </c>
      <c r="D785" s="2" t="s">
        <v>1529</v>
      </c>
      <c r="E785" s="6">
        <v>1</v>
      </c>
      <c r="F785" s="6">
        <v>1</v>
      </c>
      <c r="G785" s="6">
        <v>1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0</v>
      </c>
      <c r="X785" s="6" t="s">
        <v>3646</v>
      </c>
      <c r="Y785" s="6">
        <v>0</v>
      </c>
    </row>
    <row r="786" spans="1:25" ht="15" customHeight="1" x14ac:dyDescent="0.25">
      <c r="A786" s="1" t="s">
        <v>1530</v>
      </c>
      <c r="B786" s="1" t="s">
        <v>1378</v>
      </c>
      <c r="C786" s="1" t="s">
        <v>1523</v>
      </c>
      <c r="D786" s="2" t="s">
        <v>1531</v>
      </c>
      <c r="E786" s="6">
        <v>1</v>
      </c>
      <c r="F786" s="6">
        <v>1</v>
      </c>
      <c r="G786" s="6">
        <v>1</v>
      </c>
      <c r="H786" s="6">
        <v>0</v>
      </c>
      <c r="I786" s="6">
        <v>0</v>
      </c>
      <c r="J786" s="6">
        <v>0</v>
      </c>
      <c r="K786" s="6">
        <v>0</v>
      </c>
      <c r="L786" s="6">
        <v>1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0</v>
      </c>
      <c r="X786" s="6" t="s">
        <v>3646</v>
      </c>
      <c r="Y786" s="6">
        <v>0</v>
      </c>
    </row>
    <row r="787" spans="1:25" ht="15" customHeight="1" x14ac:dyDescent="0.25">
      <c r="A787" s="1" t="s">
        <v>1532</v>
      </c>
      <c r="B787" s="1" t="s">
        <v>1378</v>
      </c>
      <c r="C787" s="1" t="s">
        <v>1523</v>
      </c>
      <c r="D787" s="2" t="s">
        <v>1533</v>
      </c>
      <c r="E787" s="6">
        <v>1</v>
      </c>
      <c r="F787" s="6">
        <v>1</v>
      </c>
      <c r="G787" s="6">
        <v>1</v>
      </c>
      <c r="H787" s="6">
        <v>0</v>
      </c>
      <c r="I787" s="6">
        <v>1</v>
      </c>
      <c r="J787" s="6">
        <v>1</v>
      </c>
      <c r="K787" s="6">
        <v>0</v>
      </c>
      <c r="L787" s="6">
        <v>1</v>
      </c>
      <c r="M787" s="6">
        <v>1</v>
      </c>
      <c r="N787" s="6">
        <v>1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  <c r="T787" s="6">
        <v>0</v>
      </c>
      <c r="U787" s="6">
        <v>1</v>
      </c>
      <c r="V787" s="6">
        <v>0</v>
      </c>
      <c r="W787" s="6">
        <v>0</v>
      </c>
      <c r="X787" s="6" t="s">
        <v>3646</v>
      </c>
      <c r="Y787" s="6">
        <v>0</v>
      </c>
    </row>
    <row r="788" spans="1:25" ht="15" customHeight="1" x14ac:dyDescent="0.25">
      <c r="A788" s="1" t="s">
        <v>1534</v>
      </c>
      <c r="B788" s="1" t="s">
        <v>1378</v>
      </c>
      <c r="C788" s="1" t="s">
        <v>1523</v>
      </c>
      <c r="D788" s="2" t="s">
        <v>1535</v>
      </c>
      <c r="E788" s="6">
        <v>1</v>
      </c>
      <c r="F788" s="6">
        <v>1</v>
      </c>
      <c r="G788" s="6">
        <v>1</v>
      </c>
      <c r="H788" s="6">
        <v>0</v>
      </c>
      <c r="I788" s="6">
        <v>1</v>
      </c>
      <c r="J788" s="6">
        <v>0</v>
      </c>
      <c r="K788" s="6">
        <v>0</v>
      </c>
      <c r="L788" s="6">
        <v>1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0</v>
      </c>
      <c r="X788" s="6" t="s">
        <v>3646</v>
      </c>
      <c r="Y788" s="6">
        <v>0</v>
      </c>
    </row>
    <row r="789" spans="1:25" ht="15" customHeight="1" x14ac:dyDescent="0.25">
      <c r="A789" s="1" t="s">
        <v>1536</v>
      </c>
      <c r="B789" s="1" t="s">
        <v>1378</v>
      </c>
      <c r="C789" s="1" t="s">
        <v>1523</v>
      </c>
      <c r="D789" s="2" t="s">
        <v>1537</v>
      </c>
      <c r="E789" s="6">
        <v>1</v>
      </c>
      <c r="F789" s="6">
        <v>0</v>
      </c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>
        <v>1</v>
      </c>
    </row>
    <row r="790" spans="1:25" ht="15" customHeight="1" x14ac:dyDescent="0.25">
      <c r="A790" s="1" t="s">
        <v>1538</v>
      </c>
      <c r="B790" s="1" t="s">
        <v>1378</v>
      </c>
      <c r="C790" s="1" t="s">
        <v>1523</v>
      </c>
      <c r="D790" s="2" t="s">
        <v>1539</v>
      </c>
      <c r="E790" s="6">
        <v>1</v>
      </c>
      <c r="F790" s="6">
        <v>1</v>
      </c>
      <c r="G790" s="6">
        <v>1</v>
      </c>
      <c r="H790" s="6">
        <v>1</v>
      </c>
      <c r="I790" s="6">
        <v>1</v>
      </c>
      <c r="J790" s="6">
        <v>0</v>
      </c>
      <c r="K790" s="6">
        <v>0</v>
      </c>
      <c r="L790" s="6">
        <v>1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0</v>
      </c>
      <c r="X790" s="6" t="s">
        <v>3646</v>
      </c>
      <c r="Y790" s="6">
        <v>0</v>
      </c>
    </row>
    <row r="791" spans="1:25" ht="15" customHeight="1" x14ac:dyDescent="0.25">
      <c r="A791" s="1" t="s">
        <v>1540</v>
      </c>
      <c r="B791" s="1" t="s">
        <v>1378</v>
      </c>
      <c r="C791" s="1" t="s">
        <v>1541</v>
      </c>
      <c r="D791" s="2" t="s">
        <v>1541</v>
      </c>
      <c r="E791" s="6">
        <v>1</v>
      </c>
      <c r="F791" s="6">
        <v>1</v>
      </c>
      <c r="G791" s="6">
        <v>0</v>
      </c>
      <c r="H791" s="6">
        <v>0</v>
      </c>
      <c r="I791" s="6">
        <v>0</v>
      </c>
      <c r="J791" s="6">
        <v>0</v>
      </c>
      <c r="K791" s="6">
        <v>0</v>
      </c>
      <c r="L791" s="6">
        <v>1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0</v>
      </c>
      <c r="X791" s="6" t="s">
        <v>3646</v>
      </c>
      <c r="Y791" s="6">
        <v>0</v>
      </c>
    </row>
    <row r="792" spans="1:25" ht="15" customHeight="1" x14ac:dyDescent="0.25">
      <c r="A792" s="1" t="s">
        <v>1542</v>
      </c>
      <c r="B792" s="1" t="s">
        <v>1378</v>
      </c>
      <c r="C792" s="1" t="s">
        <v>1541</v>
      </c>
      <c r="D792" s="2" t="s">
        <v>1543</v>
      </c>
      <c r="E792" s="6">
        <v>1</v>
      </c>
      <c r="F792" s="6">
        <v>1</v>
      </c>
      <c r="G792" s="6">
        <v>0</v>
      </c>
      <c r="H792" s="6">
        <v>0</v>
      </c>
      <c r="I792" s="6">
        <v>0</v>
      </c>
      <c r="J792" s="6">
        <v>0</v>
      </c>
      <c r="K792" s="6">
        <v>0</v>
      </c>
      <c r="L792" s="6">
        <v>1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  <c r="T792" s="6">
        <v>0</v>
      </c>
      <c r="U792" s="6">
        <v>0</v>
      </c>
      <c r="V792" s="6">
        <v>0</v>
      </c>
      <c r="W792" s="6">
        <v>0</v>
      </c>
      <c r="X792" s="6" t="s">
        <v>3646</v>
      </c>
      <c r="Y792" s="6">
        <v>0</v>
      </c>
    </row>
    <row r="793" spans="1:25" ht="15" customHeight="1" x14ac:dyDescent="0.25">
      <c r="A793" s="1" t="s">
        <v>1544</v>
      </c>
      <c r="B793" s="1" t="s">
        <v>1378</v>
      </c>
      <c r="C793" s="1" t="s">
        <v>1541</v>
      </c>
      <c r="D793" s="2" t="s">
        <v>1545</v>
      </c>
      <c r="E793" s="6">
        <v>1</v>
      </c>
      <c r="F793" s="6">
        <v>1</v>
      </c>
      <c r="G793" s="6">
        <v>0</v>
      </c>
      <c r="H793" s="6">
        <v>0</v>
      </c>
      <c r="I793" s="6">
        <v>0</v>
      </c>
      <c r="J793" s="6">
        <v>1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6">
        <v>1</v>
      </c>
      <c r="T793" s="6">
        <v>0</v>
      </c>
      <c r="U793" s="6">
        <v>0</v>
      </c>
      <c r="V793" s="6">
        <v>0</v>
      </c>
      <c r="W793" s="6">
        <v>0</v>
      </c>
      <c r="X793" s="6" t="s">
        <v>3646</v>
      </c>
      <c r="Y793" s="6">
        <v>0</v>
      </c>
    </row>
    <row r="794" spans="1:25" ht="15" customHeight="1" x14ac:dyDescent="0.25">
      <c r="A794" s="1" t="s">
        <v>1546</v>
      </c>
      <c r="B794" s="1" t="s">
        <v>1378</v>
      </c>
      <c r="C794" s="1" t="s">
        <v>1541</v>
      </c>
      <c r="D794" s="2" t="s">
        <v>1547</v>
      </c>
      <c r="E794" s="6">
        <v>1</v>
      </c>
      <c r="F794" s="6">
        <v>1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1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0</v>
      </c>
      <c r="X794" s="6" t="s">
        <v>3646</v>
      </c>
      <c r="Y794" s="6">
        <v>0</v>
      </c>
    </row>
    <row r="795" spans="1:25" ht="15" customHeight="1" x14ac:dyDescent="0.25">
      <c r="A795" s="1" t="s">
        <v>1548</v>
      </c>
      <c r="B795" s="1" t="s">
        <v>1378</v>
      </c>
      <c r="C795" s="1" t="s">
        <v>1541</v>
      </c>
      <c r="D795" s="2" t="s">
        <v>1549</v>
      </c>
      <c r="E795" s="6">
        <v>1</v>
      </c>
      <c r="F795" s="6">
        <v>1</v>
      </c>
      <c r="G795" s="6">
        <v>1</v>
      </c>
      <c r="H795" s="6">
        <v>0</v>
      </c>
      <c r="I795" s="6">
        <v>0</v>
      </c>
      <c r="J795" s="6">
        <v>0</v>
      </c>
      <c r="K795" s="6">
        <v>0</v>
      </c>
      <c r="L795" s="6">
        <v>1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  <c r="T795" s="6">
        <v>0</v>
      </c>
      <c r="U795" s="6">
        <v>0</v>
      </c>
      <c r="V795" s="6">
        <v>0</v>
      </c>
      <c r="W795" s="6">
        <v>0</v>
      </c>
      <c r="X795" s="6" t="s">
        <v>3646</v>
      </c>
      <c r="Y795" s="6">
        <v>0</v>
      </c>
    </row>
    <row r="796" spans="1:25" ht="15" customHeight="1" x14ac:dyDescent="0.25">
      <c r="A796" s="1" t="s">
        <v>1550</v>
      </c>
      <c r="B796" s="1" t="s">
        <v>1378</v>
      </c>
      <c r="C796" s="1" t="s">
        <v>1541</v>
      </c>
      <c r="D796" s="2" t="s">
        <v>1551</v>
      </c>
      <c r="E796" s="6">
        <v>1</v>
      </c>
      <c r="F796" s="6">
        <v>1</v>
      </c>
      <c r="G796" s="6">
        <v>1</v>
      </c>
      <c r="H796" s="6">
        <v>1</v>
      </c>
      <c r="I796" s="6">
        <v>1</v>
      </c>
      <c r="J796" s="6">
        <v>1</v>
      </c>
      <c r="K796" s="6">
        <v>1</v>
      </c>
      <c r="L796" s="6">
        <v>1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  <c r="S796" s="6">
        <v>0</v>
      </c>
      <c r="T796" s="6">
        <v>0</v>
      </c>
      <c r="U796" s="6">
        <v>1</v>
      </c>
      <c r="V796" s="6">
        <v>0</v>
      </c>
      <c r="W796" s="6">
        <v>0</v>
      </c>
      <c r="X796" s="6" t="s">
        <v>3646</v>
      </c>
      <c r="Y796" s="6">
        <v>0</v>
      </c>
    </row>
    <row r="797" spans="1:25" ht="15" customHeight="1" x14ac:dyDescent="0.25">
      <c r="A797" s="1" t="s">
        <v>1552</v>
      </c>
      <c r="B797" s="1" t="s">
        <v>1378</v>
      </c>
      <c r="C797" s="1" t="s">
        <v>1553</v>
      </c>
      <c r="D797" s="2" t="s">
        <v>1554</v>
      </c>
      <c r="E797" s="6">
        <v>1</v>
      </c>
      <c r="F797" s="6">
        <v>1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1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1</v>
      </c>
      <c r="U797" s="6">
        <v>1</v>
      </c>
      <c r="V797" s="6">
        <v>1</v>
      </c>
      <c r="W797" s="6">
        <v>0</v>
      </c>
      <c r="X797" s="6" t="s">
        <v>3646</v>
      </c>
      <c r="Y797" s="6">
        <v>0</v>
      </c>
    </row>
    <row r="798" spans="1:25" ht="15" customHeight="1" x14ac:dyDescent="0.25">
      <c r="A798" s="1" t="s">
        <v>1555</v>
      </c>
      <c r="B798" s="1" t="s">
        <v>1378</v>
      </c>
      <c r="C798" s="1" t="s">
        <v>1553</v>
      </c>
      <c r="D798" s="2" t="s">
        <v>1556</v>
      </c>
      <c r="E798" s="6">
        <v>1</v>
      </c>
      <c r="F798" s="6">
        <v>1</v>
      </c>
      <c r="G798" s="6">
        <v>1</v>
      </c>
      <c r="H798" s="6">
        <v>0</v>
      </c>
      <c r="I798" s="6">
        <v>1</v>
      </c>
      <c r="J798" s="6">
        <v>0</v>
      </c>
      <c r="K798" s="6">
        <v>0</v>
      </c>
      <c r="L798" s="6">
        <v>1</v>
      </c>
      <c r="M798" s="6">
        <v>0</v>
      </c>
      <c r="N798" s="6">
        <v>1</v>
      </c>
      <c r="O798" s="6">
        <v>0</v>
      </c>
      <c r="P798" s="6">
        <v>0</v>
      </c>
      <c r="Q798" s="6">
        <v>0</v>
      </c>
      <c r="R798" s="6">
        <v>0</v>
      </c>
      <c r="S798" s="6">
        <v>1</v>
      </c>
      <c r="T798" s="6">
        <v>1</v>
      </c>
      <c r="U798" s="6">
        <v>1</v>
      </c>
      <c r="V798" s="6">
        <v>1</v>
      </c>
      <c r="W798" s="6">
        <v>0</v>
      </c>
      <c r="X798" s="6" t="s">
        <v>3646</v>
      </c>
      <c r="Y798" s="6">
        <v>0</v>
      </c>
    </row>
    <row r="799" spans="1:25" ht="15" customHeight="1" x14ac:dyDescent="0.25">
      <c r="A799" s="1" t="s">
        <v>1557</v>
      </c>
      <c r="B799" s="1" t="s">
        <v>1378</v>
      </c>
      <c r="C799" s="1" t="s">
        <v>1553</v>
      </c>
      <c r="D799" s="2" t="s">
        <v>1558</v>
      </c>
      <c r="E799" s="6">
        <v>1</v>
      </c>
      <c r="F799" s="6">
        <v>1</v>
      </c>
      <c r="G799" s="6">
        <v>1</v>
      </c>
      <c r="H799" s="6">
        <v>0</v>
      </c>
      <c r="I799" s="6">
        <v>0</v>
      </c>
      <c r="J799" s="6">
        <v>0</v>
      </c>
      <c r="K799" s="6">
        <v>0</v>
      </c>
      <c r="L799" s="6">
        <v>1</v>
      </c>
      <c r="M799" s="6">
        <v>0</v>
      </c>
      <c r="N799" s="6">
        <v>1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0</v>
      </c>
      <c r="V799" s="6">
        <v>0</v>
      </c>
      <c r="W799" s="6">
        <v>0</v>
      </c>
      <c r="X799" s="6" t="s">
        <v>3646</v>
      </c>
      <c r="Y799" s="6">
        <v>0</v>
      </c>
    </row>
    <row r="800" spans="1:25" ht="15" customHeight="1" x14ac:dyDescent="0.25">
      <c r="A800" s="1" t="s">
        <v>1559</v>
      </c>
      <c r="B800" s="1" t="s">
        <v>1378</v>
      </c>
      <c r="C800" s="1" t="s">
        <v>1553</v>
      </c>
      <c r="D800" s="2" t="s">
        <v>1560</v>
      </c>
      <c r="E800" s="6">
        <v>1</v>
      </c>
      <c r="F800" s="6">
        <v>1</v>
      </c>
      <c r="G800" s="6">
        <v>0</v>
      </c>
      <c r="H800" s="6">
        <v>0</v>
      </c>
      <c r="I800" s="6">
        <v>0</v>
      </c>
      <c r="J800" s="6">
        <v>0</v>
      </c>
      <c r="K800" s="6">
        <v>0</v>
      </c>
      <c r="L800" s="6">
        <v>1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6">
        <v>0</v>
      </c>
      <c r="T800" s="6">
        <v>1</v>
      </c>
      <c r="U800" s="6">
        <v>1</v>
      </c>
      <c r="V800" s="6">
        <v>0</v>
      </c>
      <c r="W800" s="6">
        <v>0</v>
      </c>
      <c r="X800" s="6" t="s">
        <v>3646</v>
      </c>
      <c r="Y800" s="6">
        <v>0</v>
      </c>
    </row>
    <row r="801" spans="1:25" ht="15" customHeight="1" x14ac:dyDescent="0.25">
      <c r="A801" s="1" t="s">
        <v>1561</v>
      </c>
      <c r="B801" s="1" t="s">
        <v>1378</v>
      </c>
      <c r="C801" s="1" t="s">
        <v>1553</v>
      </c>
      <c r="D801" s="2" t="s">
        <v>1562</v>
      </c>
      <c r="E801" s="6">
        <v>1</v>
      </c>
      <c r="F801" s="6">
        <v>1</v>
      </c>
      <c r="G801" s="6">
        <v>1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1</v>
      </c>
      <c r="U801" s="6">
        <v>0</v>
      </c>
      <c r="V801" s="6">
        <v>0</v>
      </c>
      <c r="W801" s="6">
        <v>0</v>
      </c>
      <c r="X801" s="6" t="s">
        <v>3646</v>
      </c>
      <c r="Y801" s="6">
        <v>0</v>
      </c>
    </row>
    <row r="802" spans="1:25" ht="15" customHeight="1" x14ac:dyDescent="0.25">
      <c r="A802" s="1" t="s">
        <v>1563</v>
      </c>
      <c r="B802" s="1" t="s">
        <v>1378</v>
      </c>
      <c r="C802" s="1" t="s">
        <v>1553</v>
      </c>
      <c r="D802" s="2" t="s">
        <v>1564</v>
      </c>
      <c r="E802" s="6">
        <v>1</v>
      </c>
      <c r="F802" s="6">
        <v>1</v>
      </c>
      <c r="G802" s="6">
        <v>1</v>
      </c>
      <c r="H802" s="6">
        <v>1</v>
      </c>
      <c r="I802" s="6">
        <v>0</v>
      </c>
      <c r="J802" s="6">
        <v>0</v>
      </c>
      <c r="K802" s="6">
        <v>0</v>
      </c>
      <c r="L802" s="6">
        <v>1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  <c r="V802" s="6">
        <v>0</v>
      </c>
      <c r="W802" s="6">
        <v>0</v>
      </c>
      <c r="X802" s="6" t="s">
        <v>3646</v>
      </c>
      <c r="Y802" s="6">
        <v>0</v>
      </c>
    </row>
    <row r="803" spans="1:25" ht="15" customHeight="1" x14ac:dyDescent="0.25">
      <c r="A803" s="1" t="s">
        <v>1565</v>
      </c>
      <c r="B803" s="1" t="s">
        <v>1378</v>
      </c>
      <c r="C803" s="1" t="s">
        <v>1553</v>
      </c>
      <c r="D803" s="2" t="s">
        <v>1566</v>
      </c>
      <c r="E803" s="6">
        <v>1</v>
      </c>
      <c r="F803" s="6">
        <v>1</v>
      </c>
      <c r="G803" s="6">
        <v>1</v>
      </c>
      <c r="H803" s="6">
        <v>0</v>
      </c>
      <c r="I803" s="6">
        <v>0</v>
      </c>
      <c r="J803" s="6">
        <v>0</v>
      </c>
      <c r="K803" s="6">
        <v>0</v>
      </c>
      <c r="L803" s="6">
        <v>1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6">
        <v>1</v>
      </c>
      <c r="U803" s="6">
        <v>0</v>
      </c>
      <c r="V803" s="6">
        <v>0</v>
      </c>
      <c r="W803" s="6">
        <v>0</v>
      </c>
      <c r="X803" s="6" t="s">
        <v>3646</v>
      </c>
      <c r="Y803" s="6">
        <v>0</v>
      </c>
    </row>
    <row r="804" spans="1:25" ht="15" customHeight="1" x14ac:dyDescent="0.25">
      <c r="A804" s="1" t="s">
        <v>1567</v>
      </c>
      <c r="B804" s="1" t="s">
        <v>1378</v>
      </c>
      <c r="C804" s="1" t="s">
        <v>1553</v>
      </c>
      <c r="D804" s="2" t="s">
        <v>606</v>
      </c>
      <c r="E804" s="6">
        <v>1</v>
      </c>
      <c r="F804" s="6">
        <v>1</v>
      </c>
      <c r="G804" s="6">
        <v>1</v>
      </c>
      <c r="H804" s="6">
        <v>0</v>
      </c>
      <c r="I804" s="6">
        <v>0</v>
      </c>
      <c r="J804" s="6">
        <v>0</v>
      </c>
      <c r="K804" s="6">
        <v>0</v>
      </c>
      <c r="L804" s="6">
        <v>1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0</v>
      </c>
      <c r="V804" s="6">
        <v>0</v>
      </c>
      <c r="W804" s="6">
        <v>0</v>
      </c>
      <c r="X804" s="6" t="s">
        <v>3646</v>
      </c>
      <c r="Y804" s="6">
        <v>0</v>
      </c>
    </row>
    <row r="805" spans="1:25" ht="15" customHeight="1" x14ac:dyDescent="0.25">
      <c r="A805" s="1" t="s">
        <v>1568</v>
      </c>
      <c r="B805" s="1" t="s">
        <v>1378</v>
      </c>
      <c r="C805" s="1" t="s">
        <v>1553</v>
      </c>
      <c r="D805" s="2" t="s">
        <v>1569</v>
      </c>
      <c r="E805" s="6">
        <v>1</v>
      </c>
      <c r="F805" s="6">
        <v>1</v>
      </c>
      <c r="G805" s="6">
        <v>1</v>
      </c>
      <c r="H805" s="6">
        <v>0</v>
      </c>
      <c r="I805" s="6">
        <v>0</v>
      </c>
      <c r="J805" s="6">
        <v>0</v>
      </c>
      <c r="K805" s="6">
        <v>0</v>
      </c>
      <c r="L805" s="6">
        <v>1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  <c r="V805" s="6">
        <v>0</v>
      </c>
      <c r="W805" s="6">
        <v>0</v>
      </c>
      <c r="X805" s="6" t="s">
        <v>3646</v>
      </c>
      <c r="Y805" s="6">
        <v>0</v>
      </c>
    </row>
    <row r="806" spans="1:25" ht="15" customHeight="1" x14ac:dyDescent="0.25">
      <c r="A806" s="1" t="s">
        <v>1570</v>
      </c>
      <c r="B806" s="1" t="s">
        <v>1378</v>
      </c>
      <c r="C806" s="1" t="s">
        <v>1553</v>
      </c>
      <c r="D806" s="2" t="s">
        <v>1571</v>
      </c>
      <c r="E806" s="6">
        <v>1</v>
      </c>
      <c r="F806" s="6">
        <v>1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1</v>
      </c>
      <c r="M806" s="6">
        <v>1</v>
      </c>
      <c r="N806" s="6">
        <v>1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  <c r="V806" s="6">
        <v>0</v>
      </c>
      <c r="W806" s="6">
        <v>0</v>
      </c>
      <c r="X806" s="6" t="s">
        <v>3646</v>
      </c>
      <c r="Y806" s="6">
        <v>0</v>
      </c>
    </row>
    <row r="807" spans="1:25" ht="15" customHeight="1" x14ac:dyDescent="0.25">
      <c r="A807" s="1" t="s">
        <v>1572</v>
      </c>
      <c r="B807" s="1" t="s">
        <v>1378</v>
      </c>
      <c r="C807" s="1" t="s">
        <v>1553</v>
      </c>
      <c r="D807" s="2" t="s">
        <v>584</v>
      </c>
      <c r="E807" s="6">
        <v>1</v>
      </c>
      <c r="F807" s="6">
        <v>1</v>
      </c>
      <c r="G807" s="6">
        <v>1</v>
      </c>
      <c r="H807" s="6">
        <v>0</v>
      </c>
      <c r="I807" s="6">
        <v>1</v>
      </c>
      <c r="J807" s="6">
        <v>0</v>
      </c>
      <c r="K807" s="6">
        <v>0</v>
      </c>
      <c r="L807" s="6">
        <v>1</v>
      </c>
      <c r="M807" s="6">
        <v>0</v>
      </c>
      <c r="N807" s="6">
        <v>1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  <c r="T807" s="6">
        <v>0</v>
      </c>
      <c r="U807" s="6">
        <v>1</v>
      </c>
      <c r="V807" s="6">
        <v>0</v>
      </c>
      <c r="W807" s="6">
        <v>0</v>
      </c>
      <c r="X807" s="6" t="s">
        <v>3646</v>
      </c>
      <c r="Y807" s="6">
        <v>0</v>
      </c>
    </row>
    <row r="808" spans="1:25" ht="15" customHeight="1" x14ac:dyDescent="0.25">
      <c r="A808" s="1" t="s">
        <v>1573</v>
      </c>
      <c r="B808" s="1" t="s">
        <v>1378</v>
      </c>
      <c r="C808" s="1" t="s">
        <v>1553</v>
      </c>
      <c r="D808" s="2" t="s">
        <v>1574</v>
      </c>
      <c r="E808" s="6">
        <v>1</v>
      </c>
      <c r="F808" s="6">
        <v>1</v>
      </c>
      <c r="G808" s="6">
        <v>0</v>
      </c>
      <c r="H808" s="6">
        <v>0</v>
      </c>
      <c r="I808" s="6">
        <v>0</v>
      </c>
      <c r="J808" s="6">
        <v>0</v>
      </c>
      <c r="K808" s="6">
        <v>0</v>
      </c>
      <c r="L808" s="6">
        <v>1</v>
      </c>
      <c r="M808" s="6">
        <v>0</v>
      </c>
      <c r="N808" s="6">
        <v>1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0</v>
      </c>
      <c r="V808" s="6">
        <v>0</v>
      </c>
      <c r="W808" s="6">
        <v>0</v>
      </c>
      <c r="X808" s="6" t="s">
        <v>3646</v>
      </c>
      <c r="Y808" s="6">
        <v>0</v>
      </c>
    </row>
    <row r="809" spans="1:25" ht="15" customHeight="1" x14ac:dyDescent="0.25">
      <c r="A809" s="1" t="s">
        <v>1575</v>
      </c>
      <c r="B809" s="1" t="s">
        <v>1378</v>
      </c>
      <c r="C809" s="1" t="s">
        <v>1576</v>
      </c>
      <c r="D809" s="2" t="s">
        <v>1576</v>
      </c>
      <c r="E809" s="6">
        <v>1</v>
      </c>
      <c r="F809" s="6">
        <v>1</v>
      </c>
      <c r="G809" s="6">
        <v>1</v>
      </c>
      <c r="H809" s="6">
        <v>0</v>
      </c>
      <c r="I809" s="6">
        <v>1</v>
      </c>
      <c r="J809" s="6">
        <v>0</v>
      </c>
      <c r="K809" s="6">
        <v>0</v>
      </c>
      <c r="L809" s="6">
        <v>1</v>
      </c>
      <c r="M809" s="6">
        <v>1</v>
      </c>
      <c r="N809" s="6">
        <v>1</v>
      </c>
      <c r="O809" s="6">
        <v>0</v>
      </c>
      <c r="P809" s="6">
        <v>0</v>
      </c>
      <c r="Q809" s="6">
        <v>0</v>
      </c>
      <c r="R809" s="6">
        <v>0</v>
      </c>
      <c r="S809" s="6">
        <v>1</v>
      </c>
      <c r="T809" s="6">
        <v>1</v>
      </c>
      <c r="U809" s="6">
        <v>1</v>
      </c>
      <c r="V809" s="6">
        <v>0</v>
      </c>
      <c r="W809" s="6">
        <v>0</v>
      </c>
      <c r="X809" s="6" t="s">
        <v>3646</v>
      </c>
      <c r="Y809" s="6">
        <v>0</v>
      </c>
    </row>
    <row r="810" spans="1:25" ht="15" customHeight="1" x14ac:dyDescent="0.25">
      <c r="A810" s="1" t="s">
        <v>1577</v>
      </c>
      <c r="B810" s="1" t="s">
        <v>1378</v>
      </c>
      <c r="C810" s="1" t="s">
        <v>1576</v>
      </c>
      <c r="D810" s="2" t="s">
        <v>1578</v>
      </c>
      <c r="E810" s="6">
        <v>1</v>
      </c>
      <c r="F810" s="6">
        <v>1</v>
      </c>
      <c r="G810" s="6">
        <v>1</v>
      </c>
      <c r="H810" s="6">
        <v>1</v>
      </c>
      <c r="I810" s="6">
        <v>1</v>
      </c>
      <c r="J810" s="6">
        <v>0</v>
      </c>
      <c r="K810" s="6">
        <v>1</v>
      </c>
      <c r="L810" s="6">
        <v>1</v>
      </c>
      <c r="M810" s="6">
        <v>1</v>
      </c>
      <c r="N810" s="6">
        <v>0</v>
      </c>
      <c r="O810" s="6">
        <v>1</v>
      </c>
      <c r="P810" s="6">
        <v>1</v>
      </c>
      <c r="Q810" s="6">
        <v>0</v>
      </c>
      <c r="R810" s="6">
        <v>0</v>
      </c>
      <c r="S810" s="6">
        <v>0</v>
      </c>
      <c r="T810" s="6">
        <v>0</v>
      </c>
      <c r="U810" s="6">
        <v>1</v>
      </c>
      <c r="V810" s="6">
        <v>1</v>
      </c>
      <c r="W810" s="6">
        <v>0</v>
      </c>
      <c r="X810" s="6" t="s">
        <v>3646</v>
      </c>
      <c r="Y810" s="6">
        <v>0</v>
      </c>
    </row>
    <row r="811" spans="1:25" ht="15" customHeight="1" x14ac:dyDescent="0.25">
      <c r="A811" s="1" t="s">
        <v>1579</v>
      </c>
      <c r="B811" s="1" t="s">
        <v>1378</v>
      </c>
      <c r="C811" s="1" t="s">
        <v>1576</v>
      </c>
      <c r="D811" s="2" t="s">
        <v>493</v>
      </c>
      <c r="E811" s="6">
        <v>1</v>
      </c>
      <c r="F811" s="6">
        <v>1</v>
      </c>
      <c r="G811" s="6">
        <v>0</v>
      </c>
      <c r="H811" s="6">
        <v>0</v>
      </c>
      <c r="I811" s="6">
        <v>0</v>
      </c>
      <c r="J811" s="6">
        <v>0</v>
      </c>
      <c r="K811" s="6">
        <v>0</v>
      </c>
      <c r="L811" s="6">
        <v>1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0</v>
      </c>
      <c r="U811" s="6">
        <v>0</v>
      </c>
      <c r="V811" s="6">
        <v>0</v>
      </c>
      <c r="W811" s="6">
        <v>0</v>
      </c>
      <c r="X811" s="6" t="s">
        <v>3646</v>
      </c>
      <c r="Y811" s="6">
        <v>0</v>
      </c>
    </row>
    <row r="812" spans="1:25" ht="15" customHeight="1" x14ac:dyDescent="0.25">
      <c r="A812" s="1" t="s">
        <v>1580</v>
      </c>
      <c r="B812" s="1" t="s">
        <v>1378</v>
      </c>
      <c r="C812" s="1" t="s">
        <v>1576</v>
      </c>
      <c r="D812" s="2" t="s">
        <v>1581</v>
      </c>
      <c r="E812" s="6">
        <v>1</v>
      </c>
      <c r="F812" s="6">
        <v>1</v>
      </c>
      <c r="G812" s="6">
        <v>1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v>1</v>
      </c>
      <c r="N812" s="6">
        <v>1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0</v>
      </c>
      <c r="X812" s="6" t="s">
        <v>3646</v>
      </c>
      <c r="Y812" s="6">
        <v>0</v>
      </c>
    </row>
    <row r="813" spans="1:25" ht="15" customHeight="1" x14ac:dyDescent="0.25">
      <c r="A813" s="1" t="s">
        <v>1582</v>
      </c>
      <c r="B813" s="1" t="s">
        <v>1378</v>
      </c>
      <c r="C813" s="1" t="s">
        <v>1576</v>
      </c>
      <c r="D813" s="2" t="s">
        <v>1583</v>
      </c>
      <c r="E813" s="6">
        <v>1</v>
      </c>
      <c r="F813" s="6">
        <v>1</v>
      </c>
      <c r="G813" s="6">
        <v>1</v>
      </c>
      <c r="H813" s="6">
        <v>0</v>
      </c>
      <c r="I813" s="6">
        <v>0</v>
      </c>
      <c r="J813" s="6">
        <v>0</v>
      </c>
      <c r="K813" s="6">
        <v>0</v>
      </c>
      <c r="L813" s="6">
        <v>1</v>
      </c>
      <c r="M813" s="6">
        <v>0</v>
      </c>
      <c r="N813" s="6">
        <v>1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0</v>
      </c>
      <c r="W813" s="6">
        <v>0</v>
      </c>
      <c r="X813" s="6" t="s">
        <v>3646</v>
      </c>
      <c r="Y813" s="6">
        <v>0</v>
      </c>
    </row>
    <row r="814" spans="1:25" ht="15" customHeight="1" x14ac:dyDescent="0.25">
      <c r="A814" s="1" t="s">
        <v>1584</v>
      </c>
      <c r="B814" s="1" t="s">
        <v>1378</v>
      </c>
      <c r="C814" s="1" t="s">
        <v>1576</v>
      </c>
      <c r="D814" s="2" t="s">
        <v>1585</v>
      </c>
      <c r="E814" s="6">
        <v>1</v>
      </c>
      <c r="F814" s="6">
        <v>1</v>
      </c>
      <c r="G814" s="6">
        <v>1</v>
      </c>
      <c r="H814" s="6">
        <v>1</v>
      </c>
      <c r="I814" s="6">
        <v>0</v>
      </c>
      <c r="J814" s="6">
        <v>1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0</v>
      </c>
      <c r="X814" s="6" t="s">
        <v>3646</v>
      </c>
      <c r="Y814" s="6">
        <v>0</v>
      </c>
    </row>
    <row r="815" spans="1:25" ht="15" customHeight="1" x14ac:dyDescent="0.25">
      <c r="A815" s="1" t="s">
        <v>1586</v>
      </c>
      <c r="B815" s="1" t="s">
        <v>1378</v>
      </c>
      <c r="C815" s="1" t="s">
        <v>1576</v>
      </c>
      <c r="D815" s="2" t="s">
        <v>1587</v>
      </c>
      <c r="E815" s="6">
        <v>1</v>
      </c>
      <c r="F815" s="6">
        <v>1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  <c r="L815" s="6">
        <v>1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0</v>
      </c>
      <c r="W815" s="6">
        <v>0</v>
      </c>
      <c r="X815" s="6" t="s">
        <v>3646</v>
      </c>
      <c r="Y815" s="6">
        <v>0</v>
      </c>
    </row>
    <row r="816" spans="1:25" ht="15" customHeight="1" x14ac:dyDescent="0.25">
      <c r="A816" s="1" t="s">
        <v>1588</v>
      </c>
      <c r="B816" s="1" t="s">
        <v>1589</v>
      </c>
      <c r="C816" s="1" t="s">
        <v>1589</v>
      </c>
      <c r="D816" s="2" t="s">
        <v>1589</v>
      </c>
      <c r="E816" s="6">
        <v>1</v>
      </c>
      <c r="F816" s="6">
        <v>1</v>
      </c>
      <c r="G816" s="6">
        <v>1</v>
      </c>
      <c r="H816" s="6">
        <v>1</v>
      </c>
      <c r="I816" s="6">
        <v>1</v>
      </c>
      <c r="J816" s="6">
        <v>1</v>
      </c>
      <c r="K816" s="6">
        <v>0</v>
      </c>
      <c r="L816" s="6">
        <v>1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  <c r="T816" s="6">
        <v>1</v>
      </c>
      <c r="U816" s="6">
        <v>0</v>
      </c>
      <c r="V816" s="6">
        <v>0</v>
      </c>
      <c r="W816" s="6">
        <v>0</v>
      </c>
      <c r="X816" s="6" t="s">
        <v>3646</v>
      </c>
      <c r="Y816" s="6">
        <v>0</v>
      </c>
    </row>
    <row r="817" spans="1:25" ht="15" customHeight="1" x14ac:dyDescent="0.25">
      <c r="A817" s="1" t="s">
        <v>1590</v>
      </c>
      <c r="B817" s="1" t="s">
        <v>1589</v>
      </c>
      <c r="C817" s="1" t="s">
        <v>1589</v>
      </c>
      <c r="D817" s="2" t="s">
        <v>1591</v>
      </c>
      <c r="E817" s="6">
        <v>1</v>
      </c>
      <c r="F817" s="6">
        <v>1</v>
      </c>
      <c r="G817" s="6">
        <v>1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  <c r="V817" s="6">
        <v>0</v>
      </c>
      <c r="W817" s="6">
        <v>0</v>
      </c>
      <c r="X817" s="6" t="s">
        <v>3646</v>
      </c>
      <c r="Y817" s="6">
        <v>0</v>
      </c>
    </row>
    <row r="818" spans="1:25" ht="15" customHeight="1" x14ac:dyDescent="0.25">
      <c r="A818" s="1" t="s">
        <v>1592</v>
      </c>
      <c r="B818" s="1" t="s">
        <v>1589</v>
      </c>
      <c r="C818" s="1" t="s">
        <v>1589</v>
      </c>
      <c r="D818" s="2" t="s">
        <v>1593</v>
      </c>
      <c r="E818" s="6">
        <v>1</v>
      </c>
      <c r="F818" s="6">
        <v>1</v>
      </c>
      <c r="G818" s="6">
        <v>0</v>
      </c>
      <c r="H818" s="6">
        <v>0</v>
      </c>
      <c r="I818" s="6">
        <v>1</v>
      </c>
      <c r="J818" s="6">
        <v>1</v>
      </c>
      <c r="K818" s="6">
        <v>1</v>
      </c>
      <c r="L818" s="6">
        <v>1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  <c r="V818" s="6">
        <v>0</v>
      </c>
      <c r="W818" s="6">
        <v>0</v>
      </c>
      <c r="X818" s="6" t="s">
        <v>3646</v>
      </c>
      <c r="Y818" s="6">
        <v>0</v>
      </c>
    </row>
    <row r="819" spans="1:25" ht="15" customHeight="1" x14ac:dyDescent="0.25">
      <c r="A819" s="1" t="s">
        <v>1594</v>
      </c>
      <c r="B819" s="1" t="s">
        <v>1589</v>
      </c>
      <c r="C819" s="1" t="s">
        <v>1589</v>
      </c>
      <c r="D819" s="2" t="s">
        <v>1595</v>
      </c>
      <c r="E819" s="6">
        <v>1</v>
      </c>
      <c r="F819" s="6">
        <v>1</v>
      </c>
      <c r="G819" s="6">
        <v>1</v>
      </c>
      <c r="H819" s="6">
        <v>0</v>
      </c>
      <c r="I819" s="6">
        <v>0</v>
      </c>
      <c r="J819" s="6">
        <v>0</v>
      </c>
      <c r="K819" s="6">
        <v>0</v>
      </c>
      <c r="L819" s="6">
        <v>1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0</v>
      </c>
      <c r="S819" s="6">
        <v>0</v>
      </c>
      <c r="T819" s="6">
        <v>0</v>
      </c>
      <c r="U819" s="6">
        <v>0</v>
      </c>
      <c r="V819" s="6">
        <v>0</v>
      </c>
      <c r="W819" s="6">
        <v>0</v>
      </c>
      <c r="X819" s="6" t="s">
        <v>3646</v>
      </c>
      <c r="Y819" s="6">
        <v>0</v>
      </c>
    </row>
    <row r="820" spans="1:25" ht="15" customHeight="1" x14ac:dyDescent="0.25">
      <c r="A820" s="1" t="s">
        <v>1596</v>
      </c>
      <c r="B820" s="1" t="s">
        <v>1589</v>
      </c>
      <c r="C820" s="1" t="s">
        <v>1589</v>
      </c>
      <c r="D820" s="2" t="s">
        <v>1597</v>
      </c>
      <c r="E820" s="6">
        <v>1</v>
      </c>
      <c r="F820" s="6">
        <v>0</v>
      </c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>
        <v>1</v>
      </c>
    </row>
    <row r="821" spans="1:25" ht="15" customHeight="1" x14ac:dyDescent="0.25">
      <c r="A821" s="1" t="s">
        <v>1598</v>
      </c>
      <c r="B821" s="1" t="s">
        <v>1589</v>
      </c>
      <c r="C821" s="1" t="s">
        <v>1589</v>
      </c>
      <c r="D821" s="2" t="s">
        <v>1599</v>
      </c>
      <c r="E821" s="6">
        <v>1</v>
      </c>
      <c r="F821" s="6">
        <v>1</v>
      </c>
      <c r="G821" s="6">
        <v>1</v>
      </c>
      <c r="H821" s="6">
        <v>1</v>
      </c>
      <c r="I821" s="6">
        <v>1</v>
      </c>
      <c r="J821" s="6">
        <v>1</v>
      </c>
      <c r="K821" s="6">
        <v>1</v>
      </c>
      <c r="L821" s="6">
        <v>1</v>
      </c>
      <c r="M821" s="6">
        <v>1</v>
      </c>
      <c r="N821" s="6">
        <v>1</v>
      </c>
      <c r="O821" s="6">
        <v>0</v>
      </c>
      <c r="P821" s="6">
        <v>0</v>
      </c>
      <c r="Q821" s="6">
        <v>1</v>
      </c>
      <c r="R821" s="6">
        <v>0</v>
      </c>
      <c r="S821" s="6">
        <v>1</v>
      </c>
      <c r="T821" s="6">
        <v>0</v>
      </c>
      <c r="U821" s="6">
        <v>1</v>
      </c>
      <c r="V821" s="6">
        <v>1</v>
      </c>
      <c r="W821" s="6">
        <v>0</v>
      </c>
      <c r="X821" s="6" t="s">
        <v>3646</v>
      </c>
      <c r="Y821" s="6">
        <v>0</v>
      </c>
    </row>
    <row r="822" spans="1:25" ht="15" customHeight="1" x14ac:dyDescent="0.25">
      <c r="A822" s="1" t="s">
        <v>1600</v>
      </c>
      <c r="B822" s="1" t="s">
        <v>1589</v>
      </c>
      <c r="C822" s="1" t="s">
        <v>1589</v>
      </c>
      <c r="D822" s="2" t="s">
        <v>1601</v>
      </c>
      <c r="E822" s="6">
        <v>1</v>
      </c>
      <c r="F822" s="6">
        <v>1</v>
      </c>
      <c r="G822" s="6">
        <v>1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  <c r="V822" s="6">
        <v>0</v>
      </c>
      <c r="W822" s="6">
        <v>0</v>
      </c>
      <c r="X822" s="6" t="s">
        <v>3646</v>
      </c>
      <c r="Y822" s="6">
        <v>0</v>
      </c>
    </row>
    <row r="823" spans="1:25" ht="15" customHeight="1" x14ac:dyDescent="0.25">
      <c r="A823" s="1" t="s">
        <v>1602</v>
      </c>
      <c r="B823" s="1" t="s">
        <v>1589</v>
      </c>
      <c r="C823" s="1" t="s">
        <v>1589</v>
      </c>
      <c r="D823" s="2" t="s">
        <v>1603</v>
      </c>
      <c r="E823" s="6">
        <v>1</v>
      </c>
      <c r="F823" s="6">
        <v>1</v>
      </c>
      <c r="G823" s="6">
        <v>1</v>
      </c>
      <c r="H823" s="6">
        <v>1</v>
      </c>
      <c r="I823" s="6">
        <v>1</v>
      </c>
      <c r="J823" s="6">
        <v>1</v>
      </c>
      <c r="K823" s="6">
        <v>1</v>
      </c>
      <c r="L823" s="6">
        <v>1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  <c r="T823" s="6">
        <v>0</v>
      </c>
      <c r="U823" s="6">
        <v>0</v>
      </c>
      <c r="V823" s="6">
        <v>0</v>
      </c>
      <c r="W823" s="6">
        <v>0</v>
      </c>
      <c r="X823" s="6" t="s">
        <v>3646</v>
      </c>
      <c r="Y823" s="6">
        <v>0</v>
      </c>
    </row>
    <row r="824" spans="1:25" ht="15" customHeight="1" x14ac:dyDescent="0.25">
      <c r="A824" s="1" t="s">
        <v>1604</v>
      </c>
      <c r="B824" s="1" t="s">
        <v>1589</v>
      </c>
      <c r="C824" s="1" t="s">
        <v>1589</v>
      </c>
      <c r="D824" s="2" t="s">
        <v>1605</v>
      </c>
      <c r="E824" s="6">
        <v>1</v>
      </c>
      <c r="F824" s="6">
        <v>1</v>
      </c>
      <c r="G824" s="6">
        <v>1</v>
      </c>
      <c r="H824" s="6">
        <v>1</v>
      </c>
      <c r="I824" s="6">
        <v>1</v>
      </c>
      <c r="J824" s="6">
        <v>1</v>
      </c>
      <c r="K824" s="6">
        <v>1</v>
      </c>
      <c r="L824" s="6">
        <v>1</v>
      </c>
      <c r="M824" s="6">
        <v>1</v>
      </c>
      <c r="N824" s="6">
        <v>1</v>
      </c>
      <c r="O824" s="6">
        <v>0</v>
      </c>
      <c r="P824" s="6">
        <v>0</v>
      </c>
      <c r="Q824" s="6">
        <v>0</v>
      </c>
      <c r="R824" s="6">
        <v>0</v>
      </c>
      <c r="S824" s="6">
        <v>1</v>
      </c>
      <c r="T824" s="6">
        <v>1</v>
      </c>
      <c r="U824" s="6">
        <v>1</v>
      </c>
      <c r="V824" s="6">
        <v>1</v>
      </c>
      <c r="W824" s="6">
        <v>0</v>
      </c>
      <c r="X824" s="6" t="s">
        <v>3646</v>
      </c>
      <c r="Y824" s="6">
        <v>0</v>
      </c>
    </row>
    <row r="825" spans="1:25" ht="15" customHeight="1" x14ac:dyDescent="0.25">
      <c r="A825" s="1" t="s">
        <v>1606</v>
      </c>
      <c r="B825" s="1" t="s">
        <v>1589</v>
      </c>
      <c r="C825" s="1" t="s">
        <v>1589</v>
      </c>
      <c r="D825" s="2" t="s">
        <v>1607</v>
      </c>
      <c r="E825" s="6">
        <v>1</v>
      </c>
      <c r="F825" s="6">
        <v>0</v>
      </c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>
        <v>1</v>
      </c>
    </row>
    <row r="826" spans="1:25" ht="15" customHeight="1" x14ac:dyDescent="0.25">
      <c r="A826" s="1" t="s">
        <v>1608</v>
      </c>
      <c r="B826" s="1" t="s">
        <v>1589</v>
      </c>
      <c r="C826" s="1" t="s">
        <v>1589</v>
      </c>
      <c r="D826" s="2" t="s">
        <v>744</v>
      </c>
      <c r="E826" s="6">
        <v>1</v>
      </c>
      <c r="F826" s="6">
        <v>1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1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  <c r="V826" s="6">
        <v>0</v>
      </c>
      <c r="W826" s="6">
        <v>0</v>
      </c>
      <c r="X826" s="6" t="s">
        <v>3646</v>
      </c>
      <c r="Y826" s="6">
        <v>0</v>
      </c>
    </row>
    <row r="827" spans="1:25" ht="15" customHeight="1" x14ac:dyDescent="0.25">
      <c r="A827" s="1" t="s">
        <v>1609</v>
      </c>
      <c r="B827" s="1" t="s">
        <v>1589</v>
      </c>
      <c r="C827" s="1" t="s">
        <v>1589</v>
      </c>
      <c r="D827" s="2" t="s">
        <v>1610</v>
      </c>
      <c r="E827" s="6">
        <v>1</v>
      </c>
      <c r="F827" s="6">
        <v>0</v>
      </c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>
        <v>1</v>
      </c>
    </row>
    <row r="828" spans="1:25" ht="15" customHeight="1" x14ac:dyDescent="0.25">
      <c r="A828" s="1" t="s">
        <v>1611</v>
      </c>
      <c r="B828" s="1" t="s">
        <v>1589</v>
      </c>
      <c r="C828" s="1" t="s">
        <v>1589</v>
      </c>
      <c r="D828" s="2" t="s">
        <v>1612</v>
      </c>
      <c r="E828" s="6">
        <v>1</v>
      </c>
      <c r="F828" s="6">
        <v>1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1</v>
      </c>
      <c r="M828" s="6">
        <v>1</v>
      </c>
      <c r="N828" s="6">
        <v>1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0</v>
      </c>
      <c r="X828" s="6" t="s">
        <v>3646</v>
      </c>
      <c r="Y828" s="6">
        <v>0</v>
      </c>
    </row>
    <row r="829" spans="1:25" ht="15" customHeight="1" x14ac:dyDescent="0.25">
      <c r="A829" s="1" t="s">
        <v>1613</v>
      </c>
      <c r="B829" s="1" t="s">
        <v>1589</v>
      </c>
      <c r="C829" s="1" t="s">
        <v>1589</v>
      </c>
      <c r="D829" s="2" t="s">
        <v>1614</v>
      </c>
      <c r="E829" s="6">
        <v>1</v>
      </c>
      <c r="F829" s="6">
        <v>1</v>
      </c>
      <c r="G829" s="6">
        <v>1</v>
      </c>
      <c r="H829" s="6">
        <v>0</v>
      </c>
      <c r="I829" s="6">
        <v>0</v>
      </c>
      <c r="J829" s="6">
        <v>0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1</v>
      </c>
      <c r="U829" s="6">
        <v>0</v>
      </c>
      <c r="V829" s="6">
        <v>0</v>
      </c>
      <c r="W829" s="6">
        <v>0</v>
      </c>
      <c r="X829" s="6" t="s">
        <v>3646</v>
      </c>
      <c r="Y829" s="6">
        <v>0</v>
      </c>
    </row>
    <row r="830" spans="1:25" ht="15" customHeight="1" x14ac:dyDescent="0.25">
      <c r="A830" s="1" t="s">
        <v>1615</v>
      </c>
      <c r="B830" s="1" t="s">
        <v>1589</v>
      </c>
      <c r="C830" s="1" t="s">
        <v>1589</v>
      </c>
      <c r="D830" s="2" t="s">
        <v>1616</v>
      </c>
      <c r="E830" s="6">
        <v>1</v>
      </c>
      <c r="F830" s="6">
        <v>1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1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  <c r="V830" s="6">
        <v>0</v>
      </c>
      <c r="W830" s="6">
        <v>0</v>
      </c>
      <c r="X830" s="6" t="s">
        <v>3646</v>
      </c>
      <c r="Y830" s="6">
        <v>0</v>
      </c>
    </row>
    <row r="831" spans="1:25" ht="15" customHeight="1" x14ac:dyDescent="0.25">
      <c r="A831" s="1" t="s">
        <v>1617</v>
      </c>
      <c r="B831" s="1" t="s">
        <v>1589</v>
      </c>
      <c r="C831" s="1" t="s">
        <v>1589</v>
      </c>
      <c r="D831" s="2" t="s">
        <v>1618</v>
      </c>
      <c r="E831" s="6">
        <v>1</v>
      </c>
      <c r="F831" s="6">
        <v>1</v>
      </c>
      <c r="G831" s="6">
        <v>1</v>
      </c>
      <c r="H831" s="6">
        <v>0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  <c r="T831" s="6">
        <v>0</v>
      </c>
      <c r="U831" s="6">
        <v>0</v>
      </c>
      <c r="V831" s="6">
        <v>0</v>
      </c>
      <c r="W831" s="6">
        <v>0</v>
      </c>
      <c r="X831" s="6" t="s">
        <v>3646</v>
      </c>
      <c r="Y831" s="6">
        <v>0</v>
      </c>
    </row>
    <row r="832" spans="1:25" ht="15" customHeight="1" x14ac:dyDescent="0.25">
      <c r="A832" s="1" t="s">
        <v>1619</v>
      </c>
      <c r="B832" s="1" t="s">
        <v>1589</v>
      </c>
      <c r="C832" s="1" t="s">
        <v>1589</v>
      </c>
      <c r="D832" s="2" t="s">
        <v>1620</v>
      </c>
      <c r="E832" s="6">
        <v>1</v>
      </c>
      <c r="F832" s="6">
        <v>1</v>
      </c>
      <c r="G832" s="6">
        <v>1</v>
      </c>
      <c r="H832" s="6">
        <v>0</v>
      </c>
      <c r="I832" s="6">
        <v>1</v>
      </c>
      <c r="J832" s="6">
        <v>1</v>
      </c>
      <c r="K832" s="6">
        <v>1</v>
      </c>
      <c r="L832" s="6">
        <v>1</v>
      </c>
      <c r="M832" s="6">
        <v>0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  <c r="T832" s="6">
        <v>0</v>
      </c>
      <c r="U832" s="6">
        <v>0</v>
      </c>
      <c r="V832" s="6">
        <v>0</v>
      </c>
      <c r="W832" s="6">
        <v>0</v>
      </c>
      <c r="X832" s="6" t="s">
        <v>3646</v>
      </c>
      <c r="Y832" s="6">
        <v>0</v>
      </c>
    </row>
    <row r="833" spans="1:25" ht="15" customHeight="1" x14ac:dyDescent="0.25">
      <c r="A833" s="1" t="s">
        <v>1621</v>
      </c>
      <c r="B833" s="1" t="s">
        <v>1589</v>
      </c>
      <c r="C833" s="1" t="s">
        <v>1589</v>
      </c>
      <c r="D833" s="2" t="s">
        <v>1622</v>
      </c>
      <c r="E833" s="6">
        <v>1</v>
      </c>
      <c r="F833" s="6">
        <v>0</v>
      </c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>
        <v>1</v>
      </c>
    </row>
    <row r="834" spans="1:25" ht="15" customHeight="1" x14ac:dyDescent="0.25">
      <c r="A834" s="1" t="s">
        <v>1623</v>
      </c>
      <c r="B834" s="1" t="s">
        <v>1589</v>
      </c>
      <c r="C834" s="1" t="s">
        <v>1589</v>
      </c>
      <c r="D834" s="2" t="s">
        <v>1624</v>
      </c>
      <c r="E834" s="6">
        <v>1</v>
      </c>
      <c r="F834" s="6">
        <v>1</v>
      </c>
      <c r="G834" s="6">
        <v>1</v>
      </c>
      <c r="H834" s="6">
        <v>1</v>
      </c>
      <c r="I834" s="6">
        <v>1</v>
      </c>
      <c r="J834" s="6">
        <v>1</v>
      </c>
      <c r="K834" s="6">
        <v>1</v>
      </c>
      <c r="L834" s="6">
        <v>1</v>
      </c>
      <c r="M834" s="6">
        <v>0</v>
      </c>
      <c r="N834" s="6">
        <v>0</v>
      </c>
      <c r="O834" s="6">
        <v>1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  <c r="V834" s="6">
        <v>1</v>
      </c>
      <c r="W834" s="6">
        <v>0</v>
      </c>
      <c r="X834" s="6" t="s">
        <v>3646</v>
      </c>
      <c r="Y834" s="6">
        <v>0</v>
      </c>
    </row>
    <row r="835" spans="1:25" ht="15" customHeight="1" x14ac:dyDescent="0.25">
      <c r="A835" s="1" t="s">
        <v>1625</v>
      </c>
      <c r="B835" s="1" t="s">
        <v>1589</v>
      </c>
      <c r="C835" s="1" t="s">
        <v>485</v>
      </c>
      <c r="D835" s="2" t="s">
        <v>485</v>
      </c>
      <c r="E835" s="6">
        <v>1</v>
      </c>
      <c r="F835" s="6">
        <v>1</v>
      </c>
      <c r="G835" s="6">
        <v>1</v>
      </c>
      <c r="H835" s="6">
        <v>1</v>
      </c>
      <c r="I835" s="6">
        <v>1</v>
      </c>
      <c r="J835" s="6">
        <v>0</v>
      </c>
      <c r="K835" s="6">
        <v>0</v>
      </c>
      <c r="L835" s="6">
        <v>1</v>
      </c>
      <c r="M835" s="6">
        <v>0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  <c r="S835" s="6">
        <v>1</v>
      </c>
      <c r="T835" s="6">
        <v>0</v>
      </c>
      <c r="U835" s="6">
        <v>1</v>
      </c>
      <c r="V835" s="6">
        <v>1</v>
      </c>
      <c r="W835" s="6">
        <v>0</v>
      </c>
      <c r="X835" s="6" t="s">
        <v>3646</v>
      </c>
      <c r="Y835" s="6">
        <v>0</v>
      </c>
    </row>
    <row r="836" spans="1:25" ht="15" customHeight="1" x14ac:dyDescent="0.25">
      <c r="A836" s="1" t="s">
        <v>1626</v>
      </c>
      <c r="B836" s="1" t="s">
        <v>1589</v>
      </c>
      <c r="C836" s="1" t="s">
        <v>485</v>
      </c>
      <c r="D836" s="2" t="s">
        <v>1346</v>
      </c>
      <c r="E836" s="6">
        <v>1</v>
      </c>
      <c r="F836" s="6">
        <v>0</v>
      </c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>
        <v>1</v>
      </c>
    </row>
    <row r="837" spans="1:25" ht="15" customHeight="1" x14ac:dyDescent="0.25">
      <c r="A837" s="1" t="s">
        <v>1627</v>
      </c>
      <c r="B837" s="1" t="s">
        <v>1589</v>
      </c>
      <c r="C837" s="1" t="s">
        <v>485</v>
      </c>
      <c r="D837" s="2" t="s">
        <v>276</v>
      </c>
      <c r="E837" s="6">
        <v>1</v>
      </c>
      <c r="F837" s="6">
        <v>1</v>
      </c>
      <c r="G837" s="6">
        <v>0</v>
      </c>
      <c r="H837" s="6">
        <v>0</v>
      </c>
      <c r="I837" s="6">
        <v>1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1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  <c r="V837" s="6">
        <v>0</v>
      </c>
      <c r="W837" s="6">
        <v>0</v>
      </c>
      <c r="X837" s="6" t="s">
        <v>3646</v>
      </c>
      <c r="Y837" s="6">
        <v>0</v>
      </c>
    </row>
    <row r="838" spans="1:25" ht="15" customHeight="1" x14ac:dyDescent="0.25">
      <c r="A838" s="1" t="s">
        <v>1628</v>
      </c>
      <c r="B838" s="1" t="s">
        <v>1589</v>
      </c>
      <c r="C838" s="1" t="s">
        <v>485</v>
      </c>
      <c r="D838" s="2" t="s">
        <v>1629</v>
      </c>
      <c r="E838" s="6">
        <v>1</v>
      </c>
      <c r="F838" s="6">
        <v>1</v>
      </c>
      <c r="G838" s="6">
        <v>1</v>
      </c>
      <c r="H838" s="6">
        <v>0</v>
      </c>
      <c r="I838" s="6">
        <v>1</v>
      </c>
      <c r="J838" s="6">
        <v>1</v>
      </c>
      <c r="K838" s="6">
        <v>0</v>
      </c>
      <c r="L838" s="6">
        <v>1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1</v>
      </c>
      <c r="T838" s="6">
        <v>0</v>
      </c>
      <c r="U838" s="6">
        <v>1</v>
      </c>
      <c r="V838" s="6">
        <v>0</v>
      </c>
      <c r="W838" s="6">
        <v>0</v>
      </c>
      <c r="X838" s="6" t="s">
        <v>3646</v>
      </c>
      <c r="Y838" s="6">
        <v>0</v>
      </c>
    </row>
    <row r="839" spans="1:25" ht="15" customHeight="1" x14ac:dyDescent="0.25">
      <c r="A839" s="1" t="s">
        <v>1630</v>
      </c>
      <c r="B839" s="1" t="s">
        <v>1589</v>
      </c>
      <c r="C839" s="1" t="s">
        <v>485</v>
      </c>
      <c r="D839" s="2" t="s">
        <v>1631</v>
      </c>
      <c r="E839" s="6">
        <v>1</v>
      </c>
      <c r="F839" s="6">
        <v>1</v>
      </c>
      <c r="G839" s="6">
        <v>1</v>
      </c>
      <c r="H839" s="6">
        <v>1</v>
      </c>
      <c r="I839" s="6">
        <v>1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1</v>
      </c>
      <c r="U839" s="6">
        <v>0</v>
      </c>
      <c r="V839" s="6">
        <v>0</v>
      </c>
      <c r="W839" s="6">
        <v>0</v>
      </c>
      <c r="X839" s="6" t="s">
        <v>3646</v>
      </c>
      <c r="Y839" s="6">
        <v>0</v>
      </c>
    </row>
    <row r="840" spans="1:25" ht="15" customHeight="1" x14ac:dyDescent="0.25">
      <c r="A840" s="1" t="s">
        <v>1632</v>
      </c>
      <c r="B840" s="1" t="s">
        <v>1589</v>
      </c>
      <c r="C840" s="1" t="s">
        <v>485</v>
      </c>
      <c r="D840" s="2" t="s">
        <v>1633</v>
      </c>
      <c r="E840" s="6">
        <v>1</v>
      </c>
      <c r="F840" s="6">
        <v>1</v>
      </c>
      <c r="G840" s="6">
        <v>1</v>
      </c>
      <c r="H840" s="6">
        <v>1</v>
      </c>
      <c r="I840" s="6">
        <v>1</v>
      </c>
      <c r="J840" s="6">
        <v>1</v>
      </c>
      <c r="K840" s="6">
        <v>1</v>
      </c>
      <c r="L840" s="6">
        <v>1</v>
      </c>
      <c r="M840" s="6">
        <v>0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  <c r="T840" s="6">
        <v>0</v>
      </c>
      <c r="U840" s="6">
        <v>0</v>
      </c>
      <c r="V840" s="6">
        <v>0</v>
      </c>
      <c r="W840" s="6">
        <v>0</v>
      </c>
      <c r="X840" s="6" t="s">
        <v>3646</v>
      </c>
      <c r="Y840" s="6">
        <v>0</v>
      </c>
    </row>
    <row r="841" spans="1:25" ht="15" customHeight="1" x14ac:dyDescent="0.25">
      <c r="A841" s="1" t="s">
        <v>1634</v>
      </c>
      <c r="B841" s="1" t="s">
        <v>1589</v>
      </c>
      <c r="C841" s="1" t="s">
        <v>485</v>
      </c>
      <c r="D841" s="2" t="s">
        <v>558</v>
      </c>
      <c r="E841" s="6">
        <v>1</v>
      </c>
      <c r="F841" s="6">
        <v>1</v>
      </c>
      <c r="G841" s="6">
        <v>1</v>
      </c>
      <c r="H841" s="6">
        <v>0</v>
      </c>
      <c r="I841" s="6">
        <v>1</v>
      </c>
      <c r="J841" s="6">
        <v>1</v>
      </c>
      <c r="K841" s="6">
        <v>0</v>
      </c>
      <c r="L841" s="6">
        <v>1</v>
      </c>
      <c r="M841" s="6">
        <v>0</v>
      </c>
      <c r="N841" s="6">
        <v>1</v>
      </c>
      <c r="O841" s="6">
        <v>1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  <c r="V841" s="6">
        <v>0</v>
      </c>
      <c r="W841" s="6">
        <v>0</v>
      </c>
      <c r="X841" s="6" t="s">
        <v>3646</v>
      </c>
      <c r="Y841" s="6">
        <v>0</v>
      </c>
    </row>
    <row r="842" spans="1:25" ht="15" customHeight="1" x14ac:dyDescent="0.25">
      <c r="A842" s="1" t="s">
        <v>1635</v>
      </c>
      <c r="B842" s="1" t="s">
        <v>1589</v>
      </c>
      <c r="C842" s="1" t="s">
        <v>485</v>
      </c>
      <c r="D842" s="2" t="s">
        <v>1636</v>
      </c>
      <c r="E842" s="6">
        <v>1</v>
      </c>
      <c r="F842" s="6">
        <v>1</v>
      </c>
      <c r="G842" s="6">
        <v>0</v>
      </c>
      <c r="H842" s="6">
        <v>0</v>
      </c>
      <c r="I842" s="6">
        <v>1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1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0</v>
      </c>
      <c r="X842" s="6" t="s">
        <v>3646</v>
      </c>
      <c r="Y842" s="6">
        <v>0</v>
      </c>
    </row>
    <row r="843" spans="1:25" ht="15" customHeight="1" x14ac:dyDescent="0.25">
      <c r="A843" s="1" t="s">
        <v>1637</v>
      </c>
      <c r="B843" s="1" t="s">
        <v>1589</v>
      </c>
      <c r="C843" s="1" t="s">
        <v>1638</v>
      </c>
      <c r="D843" s="2" t="s">
        <v>1639</v>
      </c>
      <c r="E843" s="6">
        <v>1</v>
      </c>
      <c r="F843" s="6">
        <v>1</v>
      </c>
      <c r="G843" s="6">
        <v>1</v>
      </c>
      <c r="H843" s="6">
        <v>1</v>
      </c>
      <c r="I843" s="6">
        <v>1</v>
      </c>
      <c r="J843" s="6">
        <v>1</v>
      </c>
      <c r="K843" s="6">
        <v>1</v>
      </c>
      <c r="L843" s="6">
        <v>1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  <c r="T843" s="6">
        <v>0</v>
      </c>
      <c r="U843" s="6">
        <v>0</v>
      </c>
      <c r="V843" s="6">
        <v>0</v>
      </c>
      <c r="W843" s="6">
        <v>0</v>
      </c>
      <c r="X843" s="6" t="s">
        <v>3646</v>
      </c>
      <c r="Y843" s="6">
        <v>0</v>
      </c>
    </row>
    <row r="844" spans="1:25" ht="15" customHeight="1" x14ac:dyDescent="0.25">
      <c r="A844" s="1" t="s">
        <v>1640</v>
      </c>
      <c r="B844" s="1" t="s">
        <v>1589</v>
      </c>
      <c r="C844" s="1" t="s">
        <v>1638</v>
      </c>
      <c r="D844" s="2" t="s">
        <v>1641</v>
      </c>
      <c r="E844" s="6">
        <v>1</v>
      </c>
      <c r="F844" s="6">
        <v>1</v>
      </c>
      <c r="G844" s="6">
        <v>1</v>
      </c>
      <c r="H844" s="6">
        <v>1</v>
      </c>
      <c r="I844" s="6">
        <v>1</v>
      </c>
      <c r="J844" s="6">
        <v>0</v>
      </c>
      <c r="K844" s="6">
        <v>1</v>
      </c>
      <c r="L844" s="6">
        <v>1</v>
      </c>
      <c r="M844" s="6">
        <v>0</v>
      </c>
      <c r="N844" s="6">
        <v>1</v>
      </c>
      <c r="O844" s="6">
        <v>0</v>
      </c>
      <c r="P844" s="6">
        <v>0</v>
      </c>
      <c r="Q844" s="6">
        <v>0</v>
      </c>
      <c r="R844" s="6">
        <v>0</v>
      </c>
      <c r="S844" s="6">
        <v>1</v>
      </c>
      <c r="T844" s="6">
        <v>0</v>
      </c>
      <c r="U844" s="6">
        <v>0</v>
      </c>
      <c r="V844" s="6">
        <v>0</v>
      </c>
      <c r="W844" s="6">
        <v>0</v>
      </c>
      <c r="X844" s="6" t="s">
        <v>3646</v>
      </c>
      <c r="Y844" s="6">
        <v>0</v>
      </c>
    </row>
    <row r="845" spans="1:25" ht="15" customHeight="1" x14ac:dyDescent="0.25">
      <c r="A845" s="1" t="s">
        <v>1642</v>
      </c>
      <c r="B845" s="1" t="s">
        <v>1589</v>
      </c>
      <c r="C845" s="1" t="s">
        <v>1638</v>
      </c>
      <c r="D845" s="2" t="s">
        <v>1643</v>
      </c>
      <c r="E845" s="6">
        <v>1</v>
      </c>
      <c r="F845" s="6">
        <v>1</v>
      </c>
      <c r="G845" s="6">
        <v>0</v>
      </c>
      <c r="H845" s="6">
        <v>0</v>
      </c>
      <c r="I845" s="6">
        <v>1</v>
      </c>
      <c r="J845" s="6">
        <v>0</v>
      </c>
      <c r="K845" s="6">
        <v>0</v>
      </c>
      <c r="L845" s="6">
        <v>0</v>
      </c>
      <c r="M845" s="6">
        <v>0</v>
      </c>
      <c r="N845" s="6">
        <v>1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  <c r="V845" s="6">
        <v>0</v>
      </c>
      <c r="W845" s="6">
        <v>0</v>
      </c>
      <c r="X845" s="6" t="s">
        <v>3646</v>
      </c>
      <c r="Y845" s="6">
        <v>0</v>
      </c>
    </row>
    <row r="846" spans="1:25" ht="15" customHeight="1" x14ac:dyDescent="0.25">
      <c r="A846" s="1" t="s">
        <v>1644</v>
      </c>
      <c r="B846" s="1" t="s">
        <v>1589</v>
      </c>
      <c r="C846" s="1" t="s">
        <v>1638</v>
      </c>
      <c r="D846" s="2" t="s">
        <v>1645</v>
      </c>
      <c r="E846" s="6">
        <v>1</v>
      </c>
      <c r="F846" s="6">
        <v>1</v>
      </c>
      <c r="G846" s="6">
        <v>1</v>
      </c>
      <c r="H846" s="6">
        <v>1</v>
      </c>
      <c r="I846" s="6">
        <v>1</v>
      </c>
      <c r="J846" s="6">
        <v>1</v>
      </c>
      <c r="K846" s="6">
        <v>1</v>
      </c>
      <c r="L846" s="6">
        <v>1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  <c r="V846" s="6">
        <v>0</v>
      </c>
      <c r="W846" s="6">
        <v>0</v>
      </c>
      <c r="X846" s="6" t="s">
        <v>3646</v>
      </c>
      <c r="Y846" s="6">
        <v>0</v>
      </c>
    </row>
    <row r="847" spans="1:25" ht="15" customHeight="1" x14ac:dyDescent="0.25">
      <c r="A847" s="1" t="s">
        <v>1646</v>
      </c>
      <c r="B847" s="1" t="s">
        <v>1589</v>
      </c>
      <c r="C847" s="1" t="s">
        <v>1638</v>
      </c>
      <c r="D847" s="2" t="s">
        <v>1647</v>
      </c>
      <c r="E847" s="6">
        <v>1</v>
      </c>
      <c r="F847" s="6">
        <v>1</v>
      </c>
      <c r="G847" s="6">
        <v>1</v>
      </c>
      <c r="H847" s="6">
        <v>1</v>
      </c>
      <c r="I847" s="6">
        <v>1</v>
      </c>
      <c r="J847" s="6">
        <v>1</v>
      </c>
      <c r="K847" s="6">
        <v>1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  <c r="T847" s="6">
        <v>0</v>
      </c>
      <c r="U847" s="6">
        <v>0</v>
      </c>
      <c r="V847" s="6">
        <v>0</v>
      </c>
      <c r="W847" s="6">
        <v>0</v>
      </c>
      <c r="X847" s="6" t="s">
        <v>3646</v>
      </c>
      <c r="Y847" s="6">
        <v>0</v>
      </c>
    </row>
    <row r="848" spans="1:25" ht="15" customHeight="1" x14ac:dyDescent="0.25">
      <c r="A848" s="1" t="s">
        <v>1648</v>
      </c>
      <c r="B848" s="1" t="s">
        <v>1589</v>
      </c>
      <c r="C848" s="1" t="s">
        <v>1638</v>
      </c>
      <c r="D848" s="2" t="s">
        <v>1649</v>
      </c>
      <c r="E848" s="6">
        <v>1</v>
      </c>
      <c r="F848" s="6">
        <v>1</v>
      </c>
      <c r="G848" s="6">
        <v>1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0</v>
      </c>
      <c r="V848" s="6">
        <v>0</v>
      </c>
      <c r="W848" s="6">
        <v>0</v>
      </c>
      <c r="X848" s="6" t="s">
        <v>3646</v>
      </c>
      <c r="Y848" s="6">
        <v>0</v>
      </c>
    </row>
    <row r="849" spans="1:25" ht="15" customHeight="1" x14ac:dyDescent="0.25">
      <c r="A849" s="1" t="s">
        <v>1650</v>
      </c>
      <c r="B849" s="1" t="s">
        <v>1589</v>
      </c>
      <c r="C849" s="1" t="s">
        <v>1638</v>
      </c>
      <c r="D849" s="2" t="s">
        <v>1651</v>
      </c>
      <c r="E849" s="6">
        <v>1</v>
      </c>
      <c r="F849" s="6">
        <v>1</v>
      </c>
      <c r="G849" s="6">
        <v>1</v>
      </c>
      <c r="H849" s="6">
        <v>0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  <c r="V849" s="6">
        <v>0</v>
      </c>
      <c r="W849" s="6">
        <v>0</v>
      </c>
      <c r="X849" s="6" t="s">
        <v>3646</v>
      </c>
      <c r="Y849" s="6">
        <v>0</v>
      </c>
    </row>
    <row r="850" spans="1:25" ht="15" customHeight="1" x14ac:dyDescent="0.25">
      <c r="A850" s="1" t="s">
        <v>1652</v>
      </c>
      <c r="B850" s="1" t="s">
        <v>1589</v>
      </c>
      <c r="C850" s="1" t="s">
        <v>1638</v>
      </c>
      <c r="D850" s="2" t="s">
        <v>1653</v>
      </c>
      <c r="E850" s="6">
        <v>1</v>
      </c>
      <c r="F850" s="6">
        <v>1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1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  <c r="V850" s="6">
        <v>0</v>
      </c>
      <c r="W850" s="6">
        <v>0</v>
      </c>
      <c r="X850" s="6" t="s">
        <v>3646</v>
      </c>
      <c r="Y850" s="6">
        <v>0</v>
      </c>
    </row>
    <row r="851" spans="1:25" ht="15" customHeight="1" x14ac:dyDescent="0.25">
      <c r="A851" s="1" t="s">
        <v>1654</v>
      </c>
      <c r="B851" s="1" t="s">
        <v>1589</v>
      </c>
      <c r="C851" s="1" t="s">
        <v>1638</v>
      </c>
      <c r="D851" s="2" t="s">
        <v>1655</v>
      </c>
      <c r="E851" s="6">
        <v>1</v>
      </c>
      <c r="F851" s="6">
        <v>1</v>
      </c>
      <c r="G851" s="6">
        <v>1</v>
      </c>
      <c r="H851" s="6">
        <v>0</v>
      </c>
      <c r="I851" s="6">
        <v>1</v>
      </c>
      <c r="J851" s="6">
        <v>0</v>
      </c>
      <c r="K851" s="6">
        <v>0</v>
      </c>
      <c r="L851" s="6">
        <v>1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  <c r="S851" s="6">
        <v>0</v>
      </c>
      <c r="T851" s="6">
        <v>0</v>
      </c>
      <c r="U851" s="6">
        <v>0</v>
      </c>
      <c r="V851" s="6">
        <v>0</v>
      </c>
      <c r="W851" s="6">
        <v>0</v>
      </c>
      <c r="X851" s="6" t="s">
        <v>3646</v>
      </c>
      <c r="Y851" s="6">
        <v>0</v>
      </c>
    </row>
    <row r="852" spans="1:25" ht="15" customHeight="1" x14ac:dyDescent="0.25">
      <c r="A852" s="1" t="s">
        <v>1656</v>
      </c>
      <c r="B852" s="1" t="s">
        <v>1589</v>
      </c>
      <c r="C852" s="1" t="s">
        <v>1638</v>
      </c>
      <c r="D852" s="2" t="s">
        <v>1657</v>
      </c>
      <c r="E852" s="6">
        <v>1</v>
      </c>
      <c r="F852" s="6">
        <v>0</v>
      </c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>
        <v>1</v>
      </c>
    </row>
    <row r="853" spans="1:25" ht="15" customHeight="1" x14ac:dyDescent="0.25">
      <c r="A853" s="1" t="s">
        <v>1658</v>
      </c>
      <c r="B853" s="1" t="s">
        <v>1589</v>
      </c>
      <c r="C853" s="1" t="s">
        <v>1638</v>
      </c>
      <c r="D853" s="2" t="s">
        <v>1659</v>
      </c>
      <c r="E853" s="6">
        <v>1</v>
      </c>
      <c r="F853" s="6">
        <v>0</v>
      </c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>
        <v>1</v>
      </c>
    </row>
    <row r="854" spans="1:25" ht="15" customHeight="1" x14ac:dyDescent="0.25">
      <c r="A854" s="1" t="s">
        <v>1660</v>
      </c>
      <c r="B854" s="1" t="s">
        <v>1589</v>
      </c>
      <c r="C854" s="1" t="s">
        <v>1638</v>
      </c>
      <c r="D854" s="2" t="s">
        <v>1661</v>
      </c>
      <c r="E854" s="6">
        <v>1</v>
      </c>
      <c r="F854" s="6">
        <v>1</v>
      </c>
      <c r="G854" s="6">
        <v>1</v>
      </c>
      <c r="H854" s="6">
        <v>0</v>
      </c>
      <c r="I854" s="6">
        <v>0</v>
      </c>
      <c r="J854" s="6">
        <v>1</v>
      </c>
      <c r="K854" s="6">
        <v>0</v>
      </c>
      <c r="L854" s="6">
        <v>1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1</v>
      </c>
      <c r="T854" s="6">
        <v>0</v>
      </c>
      <c r="U854" s="6">
        <v>1</v>
      </c>
      <c r="V854" s="6">
        <v>0</v>
      </c>
      <c r="W854" s="6">
        <v>0</v>
      </c>
      <c r="X854" s="6" t="s">
        <v>3646</v>
      </c>
      <c r="Y854" s="6">
        <v>0</v>
      </c>
    </row>
    <row r="855" spans="1:25" ht="15" customHeight="1" x14ac:dyDescent="0.25">
      <c r="A855" s="1" t="s">
        <v>1662</v>
      </c>
      <c r="B855" s="1" t="s">
        <v>1589</v>
      </c>
      <c r="C855" s="1" t="s">
        <v>1663</v>
      </c>
      <c r="D855" s="2" t="s">
        <v>1663</v>
      </c>
      <c r="E855" s="6">
        <v>1</v>
      </c>
      <c r="F855" s="6">
        <v>1</v>
      </c>
      <c r="G855" s="6">
        <v>1</v>
      </c>
      <c r="H855" s="6">
        <v>1</v>
      </c>
      <c r="I855" s="6">
        <v>1</v>
      </c>
      <c r="J855" s="6">
        <v>1</v>
      </c>
      <c r="K855" s="6">
        <v>1</v>
      </c>
      <c r="L855" s="6">
        <v>1</v>
      </c>
      <c r="M855" s="6">
        <v>1</v>
      </c>
      <c r="N855" s="6">
        <v>1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  <c r="T855" s="6">
        <v>1</v>
      </c>
      <c r="U855" s="6">
        <v>0</v>
      </c>
      <c r="V855" s="6">
        <v>1</v>
      </c>
      <c r="W855" s="6">
        <v>0</v>
      </c>
      <c r="X855" s="6" t="s">
        <v>3646</v>
      </c>
      <c r="Y855" s="6">
        <v>0</v>
      </c>
    </row>
    <row r="856" spans="1:25" ht="15" customHeight="1" x14ac:dyDescent="0.25">
      <c r="A856" s="1" t="s">
        <v>1664</v>
      </c>
      <c r="B856" s="1" t="s">
        <v>1589</v>
      </c>
      <c r="C856" s="1" t="s">
        <v>1663</v>
      </c>
      <c r="D856" s="2" t="s">
        <v>1665</v>
      </c>
      <c r="E856" s="6">
        <v>1</v>
      </c>
      <c r="F856" s="6">
        <v>1</v>
      </c>
      <c r="G856" s="6">
        <v>1</v>
      </c>
      <c r="H856" s="6">
        <v>0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1</v>
      </c>
      <c r="O856" s="6">
        <v>0</v>
      </c>
      <c r="P856" s="6">
        <v>0</v>
      </c>
      <c r="Q856" s="6">
        <v>0</v>
      </c>
      <c r="R856" s="6">
        <v>0</v>
      </c>
      <c r="S856" s="6">
        <v>1</v>
      </c>
      <c r="T856" s="6">
        <v>0</v>
      </c>
      <c r="U856" s="6">
        <v>0</v>
      </c>
      <c r="V856" s="6">
        <v>0</v>
      </c>
      <c r="W856" s="6">
        <v>0</v>
      </c>
      <c r="X856" s="6" t="s">
        <v>3646</v>
      </c>
      <c r="Y856" s="6">
        <v>0</v>
      </c>
    </row>
    <row r="857" spans="1:25" ht="15" customHeight="1" x14ac:dyDescent="0.25">
      <c r="A857" s="1" t="s">
        <v>1666</v>
      </c>
      <c r="B857" s="1" t="s">
        <v>1589</v>
      </c>
      <c r="C857" s="1" t="s">
        <v>1663</v>
      </c>
      <c r="D857" s="2" t="s">
        <v>1667</v>
      </c>
      <c r="E857" s="6">
        <v>1</v>
      </c>
      <c r="F857" s="6">
        <v>1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1</v>
      </c>
      <c r="V857" s="6">
        <v>0</v>
      </c>
      <c r="W857" s="6">
        <v>0</v>
      </c>
      <c r="X857" s="6" t="s">
        <v>3646</v>
      </c>
      <c r="Y857" s="6">
        <v>0</v>
      </c>
    </row>
    <row r="858" spans="1:25" ht="15" customHeight="1" x14ac:dyDescent="0.25">
      <c r="A858" s="1" t="s">
        <v>1668</v>
      </c>
      <c r="B858" s="1" t="s">
        <v>1589</v>
      </c>
      <c r="C858" s="1" t="s">
        <v>1663</v>
      </c>
      <c r="D858" s="2" t="s">
        <v>1669</v>
      </c>
      <c r="E858" s="6">
        <v>1</v>
      </c>
      <c r="F858" s="6">
        <v>1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1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1</v>
      </c>
      <c r="V858" s="6">
        <v>0</v>
      </c>
      <c r="W858" s="6">
        <v>0</v>
      </c>
      <c r="X858" s="6" t="s">
        <v>3646</v>
      </c>
      <c r="Y858" s="6">
        <v>0</v>
      </c>
    </row>
    <row r="859" spans="1:25" ht="15" customHeight="1" x14ac:dyDescent="0.25">
      <c r="A859" s="1" t="s">
        <v>1670</v>
      </c>
      <c r="B859" s="1" t="s">
        <v>1589</v>
      </c>
      <c r="C859" s="1" t="s">
        <v>1663</v>
      </c>
      <c r="D859" s="2" t="s">
        <v>1671</v>
      </c>
      <c r="E859" s="6">
        <v>1</v>
      </c>
      <c r="F859" s="6">
        <v>0</v>
      </c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>
        <v>1</v>
      </c>
    </row>
    <row r="860" spans="1:25" ht="15" customHeight="1" x14ac:dyDescent="0.25">
      <c r="A860" s="1" t="s">
        <v>1672</v>
      </c>
      <c r="B860" s="1" t="s">
        <v>1589</v>
      </c>
      <c r="C860" s="1" t="s">
        <v>1663</v>
      </c>
      <c r="D860" s="2" t="s">
        <v>1673</v>
      </c>
      <c r="E860" s="6">
        <v>1</v>
      </c>
      <c r="F860" s="6">
        <v>1</v>
      </c>
      <c r="G860" s="6">
        <v>1</v>
      </c>
      <c r="H860" s="6">
        <v>0</v>
      </c>
      <c r="I860" s="6">
        <v>0</v>
      </c>
      <c r="J860" s="6">
        <v>0</v>
      </c>
      <c r="K860" s="6">
        <v>0</v>
      </c>
      <c r="L860" s="6">
        <v>1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  <c r="T860" s="6">
        <v>0</v>
      </c>
      <c r="U860" s="6">
        <v>0</v>
      </c>
      <c r="V860" s="6">
        <v>0</v>
      </c>
      <c r="W860" s="6">
        <v>0</v>
      </c>
      <c r="X860" s="6" t="s">
        <v>3646</v>
      </c>
      <c r="Y860" s="6">
        <v>0</v>
      </c>
    </row>
    <row r="861" spans="1:25" ht="15" customHeight="1" x14ac:dyDescent="0.25">
      <c r="A861" s="1" t="s">
        <v>1674</v>
      </c>
      <c r="B861" s="1" t="s">
        <v>1589</v>
      </c>
      <c r="C861" s="1" t="s">
        <v>1663</v>
      </c>
      <c r="D861" s="2" t="s">
        <v>1675</v>
      </c>
      <c r="E861" s="6">
        <v>1</v>
      </c>
      <c r="F861" s="6">
        <v>1</v>
      </c>
      <c r="G861" s="6">
        <v>0</v>
      </c>
      <c r="H861" s="6">
        <v>0</v>
      </c>
      <c r="I861" s="6">
        <v>1</v>
      </c>
      <c r="J861" s="6">
        <v>0</v>
      </c>
      <c r="K861" s="6">
        <v>0</v>
      </c>
      <c r="L861" s="6">
        <v>1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  <c r="V861" s="6">
        <v>0</v>
      </c>
      <c r="W861" s="6">
        <v>0</v>
      </c>
      <c r="X861" s="6" t="s">
        <v>3646</v>
      </c>
      <c r="Y861" s="6">
        <v>0</v>
      </c>
    </row>
    <row r="862" spans="1:25" ht="15" customHeight="1" x14ac:dyDescent="0.25">
      <c r="A862" s="1" t="s">
        <v>1676</v>
      </c>
      <c r="B862" s="1" t="s">
        <v>1589</v>
      </c>
      <c r="C862" s="1" t="s">
        <v>1663</v>
      </c>
      <c r="D862" s="2" t="s">
        <v>1677</v>
      </c>
      <c r="E862" s="6">
        <v>1</v>
      </c>
      <c r="F862" s="6">
        <v>1</v>
      </c>
      <c r="G862" s="6">
        <v>1</v>
      </c>
      <c r="H862" s="6">
        <v>0</v>
      </c>
      <c r="I862" s="6">
        <v>0</v>
      </c>
      <c r="J862" s="6">
        <v>0</v>
      </c>
      <c r="K862" s="6">
        <v>0</v>
      </c>
      <c r="L862" s="6">
        <v>1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  <c r="V862" s="6">
        <v>0</v>
      </c>
      <c r="W862" s="6">
        <v>0</v>
      </c>
      <c r="X862" s="6" t="s">
        <v>3646</v>
      </c>
      <c r="Y862" s="6">
        <v>0</v>
      </c>
    </row>
    <row r="863" spans="1:25" ht="15" customHeight="1" x14ac:dyDescent="0.25">
      <c r="A863" s="1" t="s">
        <v>1678</v>
      </c>
      <c r="B863" s="1" t="s">
        <v>1589</v>
      </c>
      <c r="C863" s="1" t="s">
        <v>1663</v>
      </c>
      <c r="D863" s="2" t="s">
        <v>1679</v>
      </c>
      <c r="E863" s="6">
        <v>1</v>
      </c>
      <c r="F863" s="6">
        <v>1</v>
      </c>
      <c r="G863" s="6">
        <v>0</v>
      </c>
      <c r="H863" s="6">
        <v>0</v>
      </c>
      <c r="I863" s="6">
        <v>0</v>
      </c>
      <c r="J863" s="6">
        <v>0</v>
      </c>
      <c r="K863" s="6">
        <v>0</v>
      </c>
      <c r="L863" s="6">
        <v>1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  <c r="T863" s="6">
        <v>0</v>
      </c>
      <c r="U863" s="6">
        <v>0</v>
      </c>
      <c r="V863" s="6">
        <v>0</v>
      </c>
      <c r="W863" s="6">
        <v>0</v>
      </c>
      <c r="X863" s="6" t="s">
        <v>3646</v>
      </c>
      <c r="Y863" s="6">
        <v>0</v>
      </c>
    </row>
    <row r="864" spans="1:25" ht="15" customHeight="1" x14ac:dyDescent="0.25">
      <c r="A864" s="1" t="s">
        <v>1680</v>
      </c>
      <c r="B864" s="1" t="s">
        <v>1589</v>
      </c>
      <c r="C864" s="1" t="s">
        <v>1663</v>
      </c>
      <c r="D864" s="2" t="s">
        <v>499</v>
      </c>
      <c r="E864" s="6">
        <v>1</v>
      </c>
      <c r="F864" s="6">
        <v>1</v>
      </c>
      <c r="G864" s="6">
        <v>1</v>
      </c>
      <c r="H864" s="6">
        <v>0</v>
      </c>
      <c r="I864" s="6">
        <v>0</v>
      </c>
      <c r="J864" s="6">
        <v>0</v>
      </c>
      <c r="K864" s="6">
        <v>0</v>
      </c>
      <c r="L864" s="6">
        <v>1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  <c r="T864" s="6">
        <v>0</v>
      </c>
      <c r="U864" s="6">
        <v>0</v>
      </c>
      <c r="V864" s="6">
        <v>0</v>
      </c>
      <c r="W864" s="6">
        <v>0</v>
      </c>
      <c r="X864" s="6" t="s">
        <v>3646</v>
      </c>
      <c r="Y864" s="6">
        <v>0</v>
      </c>
    </row>
    <row r="865" spans="1:25" ht="15" customHeight="1" x14ac:dyDescent="0.25">
      <c r="A865" s="1" t="s">
        <v>1681</v>
      </c>
      <c r="B865" s="1" t="s">
        <v>1589</v>
      </c>
      <c r="C865" s="1" t="s">
        <v>1663</v>
      </c>
      <c r="D865" s="2" t="s">
        <v>1503</v>
      </c>
      <c r="E865" s="6">
        <v>1</v>
      </c>
      <c r="F865" s="6">
        <v>1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1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  <c r="V865" s="6">
        <v>0</v>
      </c>
      <c r="W865" s="6">
        <v>0</v>
      </c>
      <c r="X865" s="6" t="s">
        <v>3646</v>
      </c>
      <c r="Y865" s="6">
        <v>0</v>
      </c>
    </row>
    <row r="866" spans="1:25" ht="15" customHeight="1" x14ac:dyDescent="0.25">
      <c r="A866" s="1" t="s">
        <v>1682</v>
      </c>
      <c r="B866" s="1" t="s">
        <v>1589</v>
      </c>
      <c r="C866" s="1" t="s">
        <v>1663</v>
      </c>
      <c r="D866" s="2" t="s">
        <v>1683</v>
      </c>
      <c r="E866" s="6">
        <v>1</v>
      </c>
      <c r="F866" s="6">
        <v>1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1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  <c r="V866" s="6">
        <v>0</v>
      </c>
      <c r="W866" s="6">
        <v>0</v>
      </c>
      <c r="X866" s="6" t="s">
        <v>3646</v>
      </c>
      <c r="Y866" s="6">
        <v>0</v>
      </c>
    </row>
    <row r="867" spans="1:25" ht="15" customHeight="1" x14ac:dyDescent="0.25">
      <c r="A867" s="1" t="s">
        <v>1684</v>
      </c>
      <c r="B867" s="1" t="s">
        <v>1589</v>
      </c>
      <c r="C867" s="1" t="s">
        <v>1663</v>
      </c>
      <c r="D867" s="2" t="s">
        <v>1685</v>
      </c>
      <c r="E867" s="6">
        <v>1</v>
      </c>
      <c r="F867" s="6">
        <v>1</v>
      </c>
      <c r="G867" s="6">
        <v>0</v>
      </c>
      <c r="H867" s="6">
        <v>0</v>
      </c>
      <c r="I867" s="6">
        <v>1</v>
      </c>
      <c r="J867" s="6">
        <v>0</v>
      </c>
      <c r="K867" s="6">
        <v>0</v>
      </c>
      <c r="L867" s="6">
        <v>1</v>
      </c>
      <c r="M867" s="6">
        <v>0</v>
      </c>
      <c r="N867" s="6">
        <v>0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  <c r="T867" s="6">
        <v>0</v>
      </c>
      <c r="U867" s="6">
        <v>0</v>
      </c>
      <c r="V867" s="6">
        <v>0</v>
      </c>
      <c r="W867" s="6">
        <v>0</v>
      </c>
      <c r="X867" s="6" t="s">
        <v>3646</v>
      </c>
      <c r="Y867" s="6">
        <v>0</v>
      </c>
    </row>
    <row r="868" spans="1:25" ht="15" customHeight="1" x14ac:dyDescent="0.25">
      <c r="A868" s="1" t="s">
        <v>1686</v>
      </c>
      <c r="B868" s="1" t="s">
        <v>1589</v>
      </c>
      <c r="C868" s="1" t="s">
        <v>1687</v>
      </c>
      <c r="D868" s="2" t="s">
        <v>1687</v>
      </c>
      <c r="E868" s="6">
        <v>1</v>
      </c>
      <c r="F868" s="6">
        <v>1</v>
      </c>
      <c r="G868" s="6">
        <v>0</v>
      </c>
      <c r="H868" s="6">
        <v>0</v>
      </c>
      <c r="I868" s="6">
        <v>0</v>
      </c>
      <c r="J868" s="6">
        <v>0</v>
      </c>
      <c r="K868" s="6">
        <v>0</v>
      </c>
      <c r="L868" s="6">
        <v>1</v>
      </c>
      <c r="M868" s="6">
        <v>0</v>
      </c>
      <c r="N868" s="6">
        <v>0</v>
      </c>
      <c r="O868" s="6">
        <v>0</v>
      </c>
      <c r="P868" s="6">
        <v>0</v>
      </c>
      <c r="Q868" s="6">
        <v>0</v>
      </c>
      <c r="R868" s="6">
        <v>0</v>
      </c>
      <c r="S868" s="6">
        <v>0</v>
      </c>
      <c r="T868" s="6">
        <v>0</v>
      </c>
      <c r="U868" s="6">
        <v>0</v>
      </c>
      <c r="V868" s="6">
        <v>0</v>
      </c>
      <c r="W868" s="6">
        <v>0</v>
      </c>
      <c r="X868" s="6" t="s">
        <v>3646</v>
      </c>
      <c r="Y868" s="6">
        <v>0</v>
      </c>
    </row>
    <row r="869" spans="1:25" ht="15" customHeight="1" x14ac:dyDescent="0.25">
      <c r="A869" s="1" t="s">
        <v>1688</v>
      </c>
      <c r="B869" s="1" t="s">
        <v>1589</v>
      </c>
      <c r="C869" s="1" t="s">
        <v>1687</v>
      </c>
      <c r="D869" s="2" t="s">
        <v>971</v>
      </c>
      <c r="E869" s="6">
        <v>1</v>
      </c>
      <c r="F869" s="6">
        <v>1</v>
      </c>
      <c r="G869" s="6">
        <v>1</v>
      </c>
      <c r="H869" s="6">
        <v>0</v>
      </c>
      <c r="I869" s="6">
        <v>0</v>
      </c>
      <c r="J869" s="6">
        <v>0</v>
      </c>
      <c r="K869" s="6">
        <v>0</v>
      </c>
      <c r="L869" s="6">
        <v>1</v>
      </c>
      <c r="M869" s="6">
        <v>0</v>
      </c>
      <c r="N869" s="6">
        <v>0</v>
      </c>
      <c r="O869" s="6">
        <v>0</v>
      </c>
      <c r="P869" s="6">
        <v>0</v>
      </c>
      <c r="Q869" s="6">
        <v>0</v>
      </c>
      <c r="R869" s="6">
        <v>0</v>
      </c>
      <c r="S869" s="6">
        <v>0</v>
      </c>
      <c r="T869" s="6">
        <v>0</v>
      </c>
      <c r="U869" s="6">
        <v>0</v>
      </c>
      <c r="V869" s="6">
        <v>0</v>
      </c>
      <c r="W869" s="6">
        <v>0</v>
      </c>
      <c r="X869" s="6" t="s">
        <v>3646</v>
      </c>
      <c r="Y869" s="6">
        <v>0</v>
      </c>
    </row>
    <row r="870" spans="1:25" ht="15" customHeight="1" x14ac:dyDescent="0.25">
      <c r="A870" s="1" t="s">
        <v>1689</v>
      </c>
      <c r="B870" s="1" t="s">
        <v>1589</v>
      </c>
      <c r="C870" s="1" t="s">
        <v>1687</v>
      </c>
      <c r="D870" s="2" t="s">
        <v>1690</v>
      </c>
      <c r="E870" s="6">
        <v>1</v>
      </c>
      <c r="F870" s="6">
        <v>1</v>
      </c>
      <c r="G870" s="6">
        <v>1</v>
      </c>
      <c r="H870" s="6">
        <v>0</v>
      </c>
      <c r="I870" s="6">
        <v>0</v>
      </c>
      <c r="J870" s="6">
        <v>0</v>
      </c>
      <c r="K870" s="6">
        <v>0</v>
      </c>
      <c r="L870" s="6">
        <v>1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1</v>
      </c>
      <c r="V870" s="6">
        <v>0</v>
      </c>
      <c r="W870" s="6">
        <v>0</v>
      </c>
      <c r="X870" s="6" t="s">
        <v>3646</v>
      </c>
      <c r="Y870" s="6">
        <v>0</v>
      </c>
    </row>
    <row r="871" spans="1:25" ht="15" customHeight="1" x14ac:dyDescent="0.25">
      <c r="A871" s="1" t="s">
        <v>1691</v>
      </c>
      <c r="B871" s="1" t="s">
        <v>1589</v>
      </c>
      <c r="C871" s="1" t="s">
        <v>1687</v>
      </c>
      <c r="D871" s="2" t="s">
        <v>1692</v>
      </c>
      <c r="E871" s="6">
        <v>1</v>
      </c>
      <c r="F871" s="6">
        <v>1</v>
      </c>
      <c r="G871" s="6">
        <v>1</v>
      </c>
      <c r="H871" s="6">
        <v>1</v>
      </c>
      <c r="I871" s="6">
        <v>1</v>
      </c>
      <c r="J871" s="6">
        <v>1</v>
      </c>
      <c r="K871" s="6">
        <v>1</v>
      </c>
      <c r="L871" s="6">
        <v>1</v>
      </c>
      <c r="M871" s="6">
        <v>0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  <c r="U871" s="6">
        <v>0</v>
      </c>
      <c r="V871" s="6">
        <v>0</v>
      </c>
      <c r="W871" s="6">
        <v>0</v>
      </c>
      <c r="X871" s="6" t="s">
        <v>3646</v>
      </c>
      <c r="Y871" s="6">
        <v>0</v>
      </c>
    </row>
    <row r="872" spans="1:25" ht="15" customHeight="1" x14ac:dyDescent="0.25">
      <c r="A872" s="1" t="s">
        <v>1693</v>
      </c>
      <c r="B872" s="1" t="s">
        <v>1589</v>
      </c>
      <c r="C872" s="1" t="s">
        <v>1687</v>
      </c>
      <c r="D872" s="2" t="s">
        <v>219</v>
      </c>
      <c r="E872" s="6">
        <v>1</v>
      </c>
      <c r="F872" s="6">
        <v>1</v>
      </c>
      <c r="G872" s="6">
        <v>1</v>
      </c>
      <c r="H872" s="6">
        <v>0</v>
      </c>
      <c r="I872" s="6">
        <v>0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  <c r="T872" s="6">
        <v>0</v>
      </c>
      <c r="U872" s="6">
        <v>0</v>
      </c>
      <c r="V872" s="6">
        <v>0</v>
      </c>
      <c r="W872" s="6">
        <v>0</v>
      </c>
      <c r="X872" s="6" t="s">
        <v>3646</v>
      </c>
      <c r="Y872" s="6">
        <v>0</v>
      </c>
    </row>
    <row r="873" spans="1:25" ht="15" customHeight="1" x14ac:dyDescent="0.25">
      <c r="A873" s="1" t="s">
        <v>1694</v>
      </c>
      <c r="B873" s="1" t="s">
        <v>1589</v>
      </c>
      <c r="C873" s="1" t="s">
        <v>1687</v>
      </c>
      <c r="D873" s="2" t="s">
        <v>1695</v>
      </c>
      <c r="E873" s="6">
        <v>1</v>
      </c>
      <c r="F873" s="6">
        <v>1</v>
      </c>
      <c r="G873" s="6">
        <v>0</v>
      </c>
      <c r="H873" s="6">
        <v>0</v>
      </c>
      <c r="I873" s="6">
        <v>0</v>
      </c>
      <c r="J873" s="6">
        <v>0</v>
      </c>
      <c r="K873" s="6">
        <v>0</v>
      </c>
      <c r="L873" s="6">
        <v>1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0</v>
      </c>
      <c r="V873" s="6">
        <v>0</v>
      </c>
      <c r="W873" s="6">
        <v>0</v>
      </c>
      <c r="X873" s="6" t="s">
        <v>3646</v>
      </c>
      <c r="Y873" s="6">
        <v>0</v>
      </c>
    </row>
    <row r="874" spans="1:25" ht="15" customHeight="1" x14ac:dyDescent="0.25">
      <c r="A874" s="1" t="s">
        <v>1696</v>
      </c>
      <c r="B874" s="1" t="s">
        <v>1589</v>
      </c>
      <c r="C874" s="1" t="s">
        <v>1687</v>
      </c>
      <c r="D874" s="2" t="s">
        <v>1697</v>
      </c>
      <c r="E874" s="6">
        <v>1</v>
      </c>
      <c r="F874" s="6">
        <v>1</v>
      </c>
      <c r="G874" s="6">
        <v>1</v>
      </c>
      <c r="H874" s="6">
        <v>0</v>
      </c>
      <c r="I874" s="6">
        <v>1</v>
      </c>
      <c r="J874" s="6">
        <v>0</v>
      </c>
      <c r="K874" s="6">
        <v>1</v>
      </c>
      <c r="L874" s="6">
        <v>1</v>
      </c>
      <c r="M874" s="6">
        <v>0</v>
      </c>
      <c r="N874" s="6">
        <v>1</v>
      </c>
      <c r="O874" s="6">
        <v>0</v>
      </c>
      <c r="P874" s="6">
        <v>0</v>
      </c>
      <c r="Q874" s="6">
        <v>0</v>
      </c>
      <c r="R874" s="6">
        <v>0</v>
      </c>
      <c r="S874" s="6">
        <v>1</v>
      </c>
      <c r="T874" s="6">
        <v>1</v>
      </c>
      <c r="U874" s="6">
        <v>1</v>
      </c>
      <c r="V874" s="6">
        <v>0</v>
      </c>
      <c r="W874" s="6">
        <v>0</v>
      </c>
      <c r="X874" s="6" t="s">
        <v>3646</v>
      </c>
      <c r="Y874" s="6">
        <v>0</v>
      </c>
    </row>
    <row r="875" spans="1:25" ht="15" customHeight="1" x14ac:dyDescent="0.25">
      <c r="A875" s="1" t="s">
        <v>1698</v>
      </c>
      <c r="B875" s="1" t="s">
        <v>1589</v>
      </c>
      <c r="C875" s="1" t="s">
        <v>1687</v>
      </c>
      <c r="D875" s="2" t="s">
        <v>1699</v>
      </c>
      <c r="E875" s="6">
        <v>1</v>
      </c>
      <c r="F875" s="6">
        <v>1</v>
      </c>
      <c r="G875" s="6">
        <v>1</v>
      </c>
      <c r="H875" s="6">
        <v>0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  <c r="T875" s="6">
        <v>0</v>
      </c>
      <c r="U875" s="6">
        <v>0</v>
      </c>
      <c r="V875" s="6">
        <v>0</v>
      </c>
      <c r="W875" s="6">
        <v>0</v>
      </c>
      <c r="X875" s="6" t="s">
        <v>3646</v>
      </c>
      <c r="Y875" s="6">
        <v>0</v>
      </c>
    </row>
    <row r="876" spans="1:25" ht="15" customHeight="1" x14ac:dyDescent="0.25">
      <c r="A876" s="1" t="s">
        <v>1700</v>
      </c>
      <c r="B876" s="1" t="s">
        <v>1589</v>
      </c>
      <c r="C876" s="1" t="s">
        <v>1687</v>
      </c>
      <c r="D876" s="2" t="s">
        <v>1701</v>
      </c>
      <c r="E876" s="6">
        <v>1</v>
      </c>
      <c r="F876" s="6">
        <v>1</v>
      </c>
      <c r="G876" s="6">
        <v>1</v>
      </c>
      <c r="H876" s="6">
        <v>1</v>
      </c>
      <c r="I876" s="6">
        <v>1</v>
      </c>
      <c r="J876" s="6">
        <v>1</v>
      </c>
      <c r="K876" s="6">
        <v>1</v>
      </c>
      <c r="L876" s="6">
        <v>1</v>
      </c>
      <c r="M876" s="6">
        <v>1</v>
      </c>
      <c r="N876" s="6">
        <v>1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  <c r="T876" s="6">
        <v>0</v>
      </c>
      <c r="U876" s="6">
        <v>0</v>
      </c>
      <c r="V876" s="6">
        <v>0</v>
      </c>
      <c r="W876" s="6">
        <v>0</v>
      </c>
      <c r="X876" s="6" t="s">
        <v>3646</v>
      </c>
      <c r="Y876" s="6">
        <v>0</v>
      </c>
    </row>
    <row r="877" spans="1:25" ht="15" customHeight="1" x14ac:dyDescent="0.25">
      <c r="A877" s="1" t="s">
        <v>1702</v>
      </c>
      <c r="B877" s="1" t="s">
        <v>1589</v>
      </c>
      <c r="C877" s="1" t="s">
        <v>1687</v>
      </c>
      <c r="D877" s="2" t="s">
        <v>1703</v>
      </c>
      <c r="E877" s="6">
        <v>1</v>
      </c>
      <c r="F877" s="6">
        <v>1</v>
      </c>
      <c r="G877" s="6">
        <v>1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  <c r="V877" s="6">
        <v>0</v>
      </c>
      <c r="W877" s="6">
        <v>0</v>
      </c>
      <c r="X877" s="6" t="s">
        <v>3646</v>
      </c>
      <c r="Y877" s="6">
        <v>0</v>
      </c>
    </row>
    <row r="878" spans="1:25" ht="15" customHeight="1" x14ac:dyDescent="0.25">
      <c r="A878" s="1" t="s">
        <v>1704</v>
      </c>
      <c r="B878" s="1" t="s">
        <v>1589</v>
      </c>
      <c r="C878" s="1" t="s">
        <v>1687</v>
      </c>
      <c r="D878" s="2" t="s">
        <v>1705</v>
      </c>
      <c r="E878" s="6">
        <v>1</v>
      </c>
      <c r="F878" s="6">
        <v>1</v>
      </c>
      <c r="G878" s="6">
        <v>1</v>
      </c>
      <c r="H878" s="6">
        <v>0</v>
      </c>
      <c r="I878" s="6">
        <v>0</v>
      </c>
      <c r="J878" s="6">
        <v>0</v>
      </c>
      <c r="K878" s="6">
        <v>0</v>
      </c>
      <c r="L878" s="6">
        <v>1</v>
      </c>
      <c r="M878" s="6">
        <v>0</v>
      </c>
      <c r="N878" s="6">
        <v>1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  <c r="V878" s="6">
        <v>0</v>
      </c>
      <c r="W878" s="6">
        <v>0</v>
      </c>
      <c r="X878" s="6" t="s">
        <v>3646</v>
      </c>
      <c r="Y878" s="6">
        <v>0</v>
      </c>
    </row>
    <row r="879" spans="1:25" ht="15" customHeight="1" x14ac:dyDescent="0.25">
      <c r="A879" s="1" t="s">
        <v>1706</v>
      </c>
      <c r="B879" s="1" t="s">
        <v>1589</v>
      </c>
      <c r="C879" s="1" t="s">
        <v>1707</v>
      </c>
      <c r="D879" s="2" t="s">
        <v>1707</v>
      </c>
      <c r="E879" s="6">
        <v>1</v>
      </c>
      <c r="F879" s="6">
        <v>1</v>
      </c>
      <c r="G879" s="6">
        <v>1</v>
      </c>
      <c r="H879" s="6">
        <v>1</v>
      </c>
      <c r="I879" s="6">
        <v>1</v>
      </c>
      <c r="J879" s="6">
        <v>1</v>
      </c>
      <c r="K879" s="6">
        <v>1</v>
      </c>
      <c r="L879" s="6">
        <v>1</v>
      </c>
      <c r="M879" s="6">
        <v>1</v>
      </c>
      <c r="N879" s="6">
        <v>1</v>
      </c>
      <c r="O879" s="6">
        <v>0</v>
      </c>
      <c r="P879" s="6">
        <v>0</v>
      </c>
      <c r="Q879" s="6">
        <v>0</v>
      </c>
      <c r="R879" s="6">
        <v>0</v>
      </c>
      <c r="S879" s="6">
        <v>0</v>
      </c>
      <c r="T879" s="6">
        <v>0</v>
      </c>
      <c r="U879" s="6">
        <v>0</v>
      </c>
      <c r="V879" s="6">
        <v>0</v>
      </c>
      <c r="W879" s="6">
        <v>0</v>
      </c>
      <c r="X879" s="6" t="s">
        <v>3646</v>
      </c>
      <c r="Y879" s="6">
        <v>0</v>
      </c>
    </row>
    <row r="880" spans="1:25" ht="15" customHeight="1" x14ac:dyDescent="0.25">
      <c r="A880" s="1" t="s">
        <v>1708</v>
      </c>
      <c r="B880" s="1" t="s">
        <v>1589</v>
      </c>
      <c r="C880" s="1" t="s">
        <v>1707</v>
      </c>
      <c r="D880" s="2" t="s">
        <v>1709</v>
      </c>
      <c r="E880" s="6">
        <v>1</v>
      </c>
      <c r="F880" s="6">
        <v>1</v>
      </c>
      <c r="G880" s="6">
        <v>1</v>
      </c>
      <c r="H880" s="6">
        <v>0</v>
      </c>
      <c r="I880" s="6">
        <v>0</v>
      </c>
      <c r="J880" s="6">
        <v>0</v>
      </c>
      <c r="K880" s="6">
        <v>0</v>
      </c>
      <c r="L880" s="6">
        <v>0</v>
      </c>
      <c r="M880" s="6">
        <v>0</v>
      </c>
      <c r="N880" s="6">
        <v>0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  <c r="T880" s="6">
        <v>0</v>
      </c>
      <c r="U880" s="6">
        <v>0</v>
      </c>
      <c r="V880" s="6">
        <v>0</v>
      </c>
      <c r="W880" s="6">
        <v>0</v>
      </c>
      <c r="X880" s="6" t="s">
        <v>3646</v>
      </c>
      <c r="Y880" s="6">
        <v>0</v>
      </c>
    </row>
    <row r="881" spans="1:25" ht="15" customHeight="1" x14ac:dyDescent="0.25">
      <c r="A881" s="1" t="s">
        <v>1710</v>
      </c>
      <c r="B881" s="1" t="s">
        <v>1589</v>
      </c>
      <c r="C881" s="1" t="s">
        <v>1707</v>
      </c>
      <c r="D881" s="2" t="s">
        <v>1711</v>
      </c>
      <c r="E881" s="6">
        <v>1</v>
      </c>
      <c r="F881" s="6">
        <v>1</v>
      </c>
      <c r="G881" s="6">
        <v>1</v>
      </c>
      <c r="H881" s="6">
        <v>0</v>
      </c>
      <c r="I881" s="6">
        <v>1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  <c r="V881" s="6">
        <v>0</v>
      </c>
      <c r="W881" s="6">
        <v>0</v>
      </c>
      <c r="X881" s="6" t="s">
        <v>3646</v>
      </c>
      <c r="Y881" s="6">
        <v>0</v>
      </c>
    </row>
    <row r="882" spans="1:25" ht="15" customHeight="1" x14ac:dyDescent="0.25">
      <c r="A882" s="1" t="s">
        <v>1712</v>
      </c>
      <c r="B882" s="1" t="s">
        <v>1589</v>
      </c>
      <c r="C882" s="1" t="s">
        <v>1707</v>
      </c>
      <c r="D882" s="2" t="s">
        <v>1713</v>
      </c>
      <c r="E882" s="6">
        <v>1</v>
      </c>
      <c r="F882" s="6">
        <v>0</v>
      </c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>
        <v>1</v>
      </c>
    </row>
    <row r="883" spans="1:25" ht="15" customHeight="1" x14ac:dyDescent="0.25">
      <c r="A883" s="1" t="s">
        <v>1714</v>
      </c>
      <c r="B883" s="1" t="s">
        <v>1589</v>
      </c>
      <c r="C883" s="1" t="s">
        <v>1707</v>
      </c>
      <c r="D883" s="2" t="s">
        <v>1715</v>
      </c>
      <c r="E883" s="6">
        <v>1</v>
      </c>
      <c r="F883" s="6">
        <v>1</v>
      </c>
      <c r="G883" s="6">
        <v>1</v>
      </c>
      <c r="H883" s="6">
        <v>0</v>
      </c>
      <c r="I883" s="6">
        <v>0</v>
      </c>
      <c r="J883" s="6">
        <v>0</v>
      </c>
      <c r="K883" s="6">
        <v>0</v>
      </c>
      <c r="L883" s="6">
        <v>1</v>
      </c>
      <c r="M883" s="6">
        <v>0</v>
      </c>
      <c r="N883" s="6">
        <v>1</v>
      </c>
      <c r="O883" s="6">
        <v>0</v>
      </c>
      <c r="P883" s="6">
        <v>0</v>
      </c>
      <c r="Q883" s="6">
        <v>0</v>
      </c>
      <c r="R883" s="6">
        <v>0</v>
      </c>
      <c r="S883" s="6">
        <v>0</v>
      </c>
      <c r="T883" s="6">
        <v>0</v>
      </c>
      <c r="U883" s="6">
        <v>0</v>
      </c>
      <c r="V883" s="6">
        <v>0</v>
      </c>
      <c r="W883" s="6">
        <v>0</v>
      </c>
      <c r="X883" s="6" t="s">
        <v>3646</v>
      </c>
      <c r="Y883" s="6">
        <v>0</v>
      </c>
    </row>
    <row r="884" spans="1:25" ht="15" customHeight="1" x14ac:dyDescent="0.25">
      <c r="A884" s="1" t="s">
        <v>1716</v>
      </c>
      <c r="B884" s="1" t="s">
        <v>1589</v>
      </c>
      <c r="C884" s="1" t="s">
        <v>1707</v>
      </c>
      <c r="D884" s="2" t="s">
        <v>1717</v>
      </c>
      <c r="E884" s="6">
        <v>1</v>
      </c>
      <c r="F884" s="6">
        <v>0</v>
      </c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>
        <v>1</v>
      </c>
    </row>
    <row r="885" spans="1:25" ht="15" customHeight="1" x14ac:dyDescent="0.25">
      <c r="A885" s="1" t="s">
        <v>1718</v>
      </c>
      <c r="B885" s="1" t="s">
        <v>1589</v>
      </c>
      <c r="C885" s="1" t="s">
        <v>1707</v>
      </c>
      <c r="D885" s="2" t="s">
        <v>1719</v>
      </c>
      <c r="E885" s="6">
        <v>1</v>
      </c>
      <c r="F885" s="6">
        <v>1</v>
      </c>
      <c r="G885" s="6">
        <v>1</v>
      </c>
      <c r="H885" s="6">
        <v>0</v>
      </c>
      <c r="I885" s="6">
        <v>1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1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  <c r="V885" s="6">
        <v>0</v>
      </c>
      <c r="W885" s="6">
        <v>0</v>
      </c>
      <c r="X885" s="6" t="s">
        <v>3646</v>
      </c>
      <c r="Y885" s="6">
        <v>0</v>
      </c>
    </row>
    <row r="886" spans="1:25" ht="15" customHeight="1" x14ac:dyDescent="0.25">
      <c r="A886" s="1" t="s">
        <v>1720</v>
      </c>
      <c r="B886" s="1" t="s">
        <v>1589</v>
      </c>
      <c r="C886" s="1" t="s">
        <v>1707</v>
      </c>
      <c r="D886" s="2" t="s">
        <v>1721</v>
      </c>
      <c r="E886" s="6">
        <v>1</v>
      </c>
      <c r="F886" s="6">
        <v>0</v>
      </c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>
        <v>1</v>
      </c>
    </row>
    <row r="887" spans="1:25" ht="15" customHeight="1" x14ac:dyDescent="0.25">
      <c r="A887" s="1" t="s">
        <v>1722</v>
      </c>
      <c r="B887" s="1" t="s">
        <v>1589</v>
      </c>
      <c r="C887" s="1" t="s">
        <v>1707</v>
      </c>
      <c r="D887" s="2" t="s">
        <v>1723</v>
      </c>
      <c r="E887" s="6">
        <v>1</v>
      </c>
      <c r="F887" s="6">
        <v>1</v>
      </c>
      <c r="G887" s="6">
        <v>1</v>
      </c>
      <c r="H887" s="6">
        <v>0</v>
      </c>
      <c r="I887" s="6">
        <v>0</v>
      </c>
      <c r="J887" s="6">
        <v>0</v>
      </c>
      <c r="K887" s="6">
        <v>0</v>
      </c>
      <c r="L887" s="6">
        <v>1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0</v>
      </c>
      <c r="V887" s="6">
        <v>0</v>
      </c>
      <c r="W887" s="6">
        <v>0</v>
      </c>
      <c r="X887" s="6" t="s">
        <v>3646</v>
      </c>
      <c r="Y887" s="6">
        <v>0</v>
      </c>
    </row>
    <row r="888" spans="1:25" ht="15" customHeight="1" x14ac:dyDescent="0.25">
      <c r="A888" s="1" t="s">
        <v>1724</v>
      </c>
      <c r="B888" s="1" t="s">
        <v>1589</v>
      </c>
      <c r="C888" s="1" t="s">
        <v>1707</v>
      </c>
      <c r="D888" s="2" t="s">
        <v>1725</v>
      </c>
      <c r="E888" s="6">
        <v>1</v>
      </c>
      <c r="F888" s="6">
        <v>1</v>
      </c>
      <c r="G888" s="6">
        <v>1</v>
      </c>
      <c r="H888" s="6">
        <v>0</v>
      </c>
      <c r="I888" s="6">
        <v>1</v>
      </c>
      <c r="J888" s="6">
        <v>1</v>
      </c>
      <c r="K888" s="6">
        <v>0</v>
      </c>
      <c r="L888" s="6">
        <v>1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  <c r="T888" s="6">
        <v>0</v>
      </c>
      <c r="U888" s="6">
        <v>0</v>
      </c>
      <c r="V888" s="6">
        <v>0</v>
      </c>
      <c r="W888" s="6">
        <v>0</v>
      </c>
      <c r="X888" s="3" t="s">
        <v>3646</v>
      </c>
      <c r="Y888" s="6">
        <v>0</v>
      </c>
    </row>
    <row r="889" spans="1:25" ht="15" customHeight="1" x14ac:dyDescent="0.25">
      <c r="A889" s="1" t="s">
        <v>1726</v>
      </c>
      <c r="B889" s="1" t="s">
        <v>1589</v>
      </c>
      <c r="C889" s="1" t="s">
        <v>1707</v>
      </c>
      <c r="D889" s="2" t="s">
        <v>1727</v>
      </c>
      <c r="E889" s="6">
        <v>1</v>
      </c>
      <c r="F889" s="6">
        <v>1</v>
      </c>
      <c r="G889" s="6">
        <v>1</v>
      </c>
      <c r="H889" s="6">
        <v>0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  <c r="T889" s="6">
        <v>0</v>
      </c>
      <c r="U889" s="6">
        <v>0</v>
      </c>
      <c r="V889" s="6">
        <v>0</v>
      </c>
      <c r="W889" s="6">
        <v>0</v>
      </c>
      <c r="X889" s="6" t="s">
        <v>3646</v>
      </c>
      <c r="Y889" s="6">
        <v>0</v>
      </c>
    </row>
    <row r="890" spans="1:25" ht="15" customHeight="1" x14ac:dyDescent="0.25">
      <c r="A890" s="1" t="s">
        <v>1728</v>
      </c>
      <c r="B890" s="1" t="s">
        <v>1589</v>
      </c>
      <c r="C890" s="1" t="s">
        <v>1707</v>
      </c>
      <c r="D890" s="2" t="s">
        <v>1729</v>
      </c>
      <c r="E890" s="6">
        <v>1</v>
      </c>
      <c r="F890" s="6">
        <v>0</v>
      </c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>
        <v>1</v>
      </c>
    </row>
    <row r="891" spans="1:25" ht="15" customHeight="1" x14ac:dyDescent="0.25">
      <c r="A891" s="1" t="s">
        <v>1730</v>
      </c>
      <c r="B891" s="1" t="s">
        <v>1589</v>
      </c>
      <c r="C891" s="1" t="s">
        <v>1707</v>
      </c>
      <c r="D891" s="2" t="s">
        <v>1731</v>
      </c>
      <c r="E891" s="6">
        <v>1</v>
      </c>
      <c r="F891" s="6">
        <v>0</v>
      </c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>
        <v>1</v>
      </c>
    </row>
    <row r="892" spans="1:25" ht="15" customHeight="1" x14ac:dyDescent="0.25">
      <c r="A892" s="1" t="s">
        <v>1732</v>
      </c>
      <c r="B892" s="1" t="s">
        <v>1589</v>
      </c>
      <c r="C892" s="1" t="s">
        <v>1707</v>
      </c>
      <c r="D892" s="2" t="s">
        <v>1733</v>
      </c>
      <c r="E892" s="6">
        <v>1</v>
      </c>
      <c r="F892" s="6">
        <v>1</v>
      </c>
      <c r="G892" s="6">
        <v>1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v>0</v>
      </c>
      <c r="W892" s="6">
        <v>0</v>
      </c>
      <c r="X892" s="6" t="s">
        <v>3646</v>
      </c>
      <c r="Y892" s="6">
        <v>0</v>
      </c>
    </row>
    <row r="893" spans="1:25" ht="15" customHeight="1" x14ac:dyDescent="0.25">
      <c r="A893" s="1" t="s">
        <v>1734</v>
      </c>
      <c r="B893" s="1" t="s">
        <v>1589</v>
      </c>
      <c r="C893" s="1" t="s">
        <v>1707</v>
      </c>
      <c r="D893" s="2" t="s">
        <v>1735</v>
      </c>
      <c r="E893" s="6">
        <v>1</v>
      </c>
      <c r="F893" s="6">
        <v>1</v>
      </c>
      <c r="G893" s="6">
        <v>0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  <c r="U893" s="6">
        <v>1</v>
      </c>
      <c r="V893" s="6">
        <v>0</v>
      </c>
      <c r="W893" s="6">
        <v>0</v>
      </c>
      <c r="X893" s="6" t="s">
        <v>3646</v>
      </c>
      <c r="Y893" s="6">
        <v>0</v>
      </c>
    </row>
    <row r="894" spans="1:25" ht="15" customHeight="1" x14ac:dyDescent="0.25">
      <c r="A894" s="1" t="s">
        <v>1736</v>
      </c>
      <c r="B894" s="1" t="s">
        <v>1589</v>
      </c>
      <c r="C894" s="1" t="s">
        <v>1707</v>
      </c>
      <c r="D894" s="2" t="s">
        <v>982</v>
      </c>
      <c r="E894" s="6">
        <v>1</v>
      </c>
      <c r="F894" s="6">
        <v>1</v>
      </c>
      <c r="G894" s="6">
        <v>0</v>
      </c>
      <c r="H894" s="6">
        <v>0</v>
      </c>
      <c r="I894" s="6">
        <v>1</v>
      </c>
      <c r="J894" s="6">
        <v>0</v>
      </c>
      <c r="K894" s="6">
        <v>0</v>
      </c>
      <c r="L894" s="6">
        <v>1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  <c r="V894" s="6">
        <v>0</v>
      </c>
      <c r="W894" s="6">
        <v>0</v>
      </c>
      <c r="X894" s="6" t="s">
        <v>3646</v>
      </c>
      <c r="Y894" s="6">
        <v>0</v>
      </c>
    </row>
    <row r="895" spans="1:25" ht="15" customHeight="1" x14ac:dyDescent="0.25">
      <c r="A895" s="1" t="s">
        <v>1737</v>
      </c>
      <c r="B895" s="1" t="s">
        <v>1589</v>
      </c>
      <c r="C895" s="1" t="s">
        <v>1738</v>
      </c>
      <c r="D895" s="2" t="s">
        <v>205</v>
      </c>
      <c r="E895" s="6">
        <v>1</v>
      </c>
      <c r="F895" s="6">
        <v>1</v>
      </c>
      <c r="G895" s="6">
        <v>0</v>
      </c>
      <c r="H895" s="6">
        <v>0</v>
      </c>
      <c r="I895" s="6">
        <v>0</v>
      </c>
      <c r="J895" s="6">
        <v>0</v>
      </c>
      <c r="K895" s="6">
        <v>0</v>
      </c>
      <c r="L895" s="6">
        <v>1</v>
      </c>
      <c r="M895" s="6">
        <v>0</v>
      </c>
      <c r="N895" s="6">
        <v>0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  <c r="T895" s="6">
        <v>0</v>
      </c>
      <c r="U895" s="6">
        <v>0</v>
      </c>
      <c r="V895" s="6">
        <v>0</v>
      </c>
      <c r="W895" s="6">
        <v>0</v>
      </c>
      <c r="X895" s="6" t="s">
        <v>3646</v>
      </c>
      <c r="Y895" s="6">
        <v>0</v>
      </c>
    </row>
    <row r="896" spans="1:25" ht="15" customHeight="1" x14ac:dyDescent="0.25">
      <c r="A896" s="1" t="s">
        <v>1739</v>
      </c>
      <c r="B896" s="1" t="s">
        <v>1589</v>
      </c>
      <c r="C896" s="1" t="s">
        <v>1738</v>
      </c>
      <c r="D896" s="2" t="s">
        <v>1740</v>
      </c>
      <c r="E896" s="6">
        <v>1</v>
      </c>
      <c r="F896" s="6">
        <v>1</v>
      </c>
      <c r="G896" s="6">
        <v>1</v>
      </c>
      <c r="H896" s="6">
        <v>1</v>
      </c>
      <c r="I896" s="6">
        <v>0</v>
      </c>
      <c r="J896" s="6">
        <v>0</v>
      </c>
      <c r="K896" s="6">
        <v>0</v>
      </c>
      <c r="L896" s="6">
        <v>1</v>
      </c>
      <c r="M896" s="6">
        <v>0</v>
      </c>
      <c r="N896" s="6">
        <v>0</v>
      </c>
      <c r="O896" s="6">
        <v>0</v>
      </c>
      <c r="P896" s="6">
        <v>0</v>
      </c>
      <c r="Q896" s="6">
        <v>0</v>
      </c>
      <c r="R896" s="6">
        <v>0</v>
      </c>
      <c r="S896" s="6">
        <v>0</v>
      </c>
      <c r="T896" s="6">
        <v>0</v>
      </c>
      <c r="U896" s="6">
        <v>1</v>
      </c>
      <c r="V896" s="6">
        <v>0</v>
      </c>
      <c r="W896" s="6">
        <v>0</v>
      </c>
      <c r="X896" s="6" t="s">
        <v>3646</v>
      </c>
      <c r="Y896" s="6">
        <v>0</v>
      </c>
    </row>
    <row r="897" spans="1:25" ht="15" customHeight="1" x14ac:dyDescent="0.25">
      <c r="A897" s="1" t="s">
        <v>1741</v>
      </c>
      <c r="B897" s="1" t="s">
        <v>1589</v>
      </c>
      <c r="C897" s="1" t="s">
        <v>1738</v>
      </c>
      <c r="D897" s="2" t="s">
        <v>1742</v>
      </c>
      <c r="E897" s="6">
        <v>1</v>
      </c>
      <c r="F897" s="6">
        <v>1</v>
      </c>
      <c r="G897" s="6">
        <v>1</v>
      </c>
      <c r="H897" s="6">
        <v>0</v>
      </c>
      <c r="I897" s="6">
        <v>1</v>
      </c>
      <c r="J897" s="6">
        <v>1</v>
      </c>
      <c r="K897" s="6">
        <v>1</v>
      </c>
      <c r="L897" s="6">
        <v>1</v>
      </c>
      <c r="M897" s="6">
        <v>1</v>
      </c>
      <c r="N897" s="6">
        <v>1</v>
      </c>
      <c r="O897" s="6">
        <v>0</v>
      </c>
      <c r="P897" s="6">
        <v>0</v>
      </c>
      <c r="Q897" s="6">
        <v>1</v>
      </c>
      <c r="R897" s="6">
        <v>0</v>
      </c>
      <c r="S897" s="6">
        <v>1</v>
      </c>
      <c r="T897" s="6">
        <v>0</v>
      </c>
      <c r="U897" s="6">
        <v>1</v>
      </c>
      <c r="V897" s="6">
        <v>1</v>
      </c>
      <c r="W897" s="6">
        <v>0</v>
      </c>
      <c r="X897" s="6" t="s">
        <v>3646</v>
      </c>
      <c r="Y897" s="6">
        <v>0</v>
      </c>
    </row>
    <row r="898" spans="1:25" ht="15" customHeight="1" x14ac:dyDescent="0.25">
      <c r="A898" s="1" t="s">
        <v>1743</v>
      </c>
      <c r="B898" s="1" t="s">
        <v>1589</v>
      </c>
      <c r="C898" s="1" t="s">
        <v>1738</v>
      </c>
      <c r="D898" s="2" t="s">
        <v>1744</v>
      </c>
      <c r="E898" s="6">
        <v>1</v>
      </c>
      <c r="F898" s="6">
        <v>1</v>
      </c>
      <c r="G898" s="6">
        <v>1</v>
      </c>
      <c r="H898" s="6">
        <v>0</v>
      </c>
      <c r="I898" s="6">
        <v>0</v>
      </c>
      <c r="J898" s="6">
        <v>0</v>
      </c>
      <c r="K898" s="6">
        <v>0</v>
      </c>
      <c r="L898" s="6">
        <v>1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  <c r="V898" s="6">
        <v>0</v>
      </c>
      <c r="W898" s="6">
        <v>0</v>
      </c>
      <c r="X898" s="6" t="s">
        <v>3646</v>
      </c>
      <c r="Y898" s="6">
        <v>0</v>
      </c>
    </row>
    <row r="899" spans="1:25" ht="15" customHeight="1" x14ac:dyDescent="0.25">
      <c r="A899" s="1" t="s">
        <v>1745</v>
      </c>
      <c r="B899" s="1" t="s">
        <v>1589</v>
      </c>
      <c r="C899" s="1" t="s">
        <v>1738</v>
      </c>
      <c r="D899" s="2" t="s">
        <v>194</v>
      </c>
      <c r="E899" s="6">
        <v>1</v>
      </c>
      <c r="F899" s="6">
        <v>1</v>
      </c>
      <c r="G899" s="6">
        <v>1</v>
      </c>
      <c r="H899" s="6">
        <v>0</v>
      </c>
      <c r="I899" s="6">
        <v>0</v>
      </c>
      <c r="J899" s="6">
        <v>0</v>
      </c>
      <c r="K899" s="6">
        <v>0</v>
      </c>
      <c r="L899" s="6">
        <v>1</v>
      </c>
      <c r="M899" s="6">
        <v>0</v>
      </c>
      <c r="N899" s="6">
        <v>0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  <c r="T899" s="6">
        <v>0</v>
      </c>
      <c r="U899" s="6">
        <v>0</v>
      </c>
      <c r="V899" s="6">
        <v>0</v>
      </c>
      <c r="W899" s="6">
        <v>0</v>
      </c>
      <c r="X899" s="6" t="s">
        <v>3646</v>
      </c>
      <c r="Y899" s="6">
        <v>0</v>
      </c>
    </row>
    <row r="900" spans="1:25" ht="15" customHeight="1" x14ac:dyDescent="0.25">
      <c r="A900" s="1" t="s">
        <v>1746</v>
      </c>
      <c r="B900" s="1" t="s">
        <v>1589</v>
      </c>
      <c r="C900" s="1" t="s">
        <v>1738</v>
      </c>
      <c r="D900" s="2" t="s">
        <v>1747</v>
      </c>
      <c r="E900" s="6">
        <v>1</v>
      </c>
      <c r="F900" s="6">
        <v>1</v>
      </c>
      <c r="G900" s="6">
        <v>1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  <c r="T900" s="6">
        <v>0</v>
      </c>
      <c r="U900" s="6">
        <v>0</v>
      </c>
      <c r="V900" s="6">
        <v>0</v>
      </c>
      <c r="W900" s="6">
        <v>0</v>
      </c>
      <c r="X900" s="6" t="s">
        <v>3646</v>
      </c>
      <c r="Y900" s="6">
        <v>0</v>
      </c>
    </row>
    <row r="901" spans="1:25" ht="15" customHeight="1" x14ac:dyDescent="0.25">
      <c r="A901" s="1" t="s">
        <v>1748</v>
      </c>
      <c r="B901" s="1" t="s">
        <v>1589</v>
      </c>
      <c r="C901" s="1" t="s">
        <v>1738</v>
      </c>
      <c r="D901" s="2" t="s">
        <v>1599</v>
      </c>
      <c r="E901" s="6">
        <v>1</v>
      </c>
      <c r="F901" s="6">
        <v>0</v>
      </c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>
        <v>1</v>
      </c>
    </row>
    <row r="902" spans="1:25" ht="15" customHeight="1" x14ac:dyDescent="0.25">
      <c r="A902" s="1" t="s">
        <v>1749</v>
      </c>
      <c r="B902" s="1" t="s">
        <v>1589</v>
      </c>
      <c r="C902" s="1" t="s">
        <v>1738</v>
      </c>
      <c r="D902" s="2" t="s">
        <v>1750</v>
      </c>
      <c r="E902" s="6">
        <v>1</v>
      </c>
      <c r="F902" s="6">
        <v>0</v>
      </c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>
        <v>1</v>
      </c>
    </row>
    <row r="903" spans="1:25" ht="15" customHeight="1" x14ac:dyDescent="0.25">
      <c r="A903" s="1" t="s">
        <v>1751</v>
      </c>
      <c r="B903" s="1" t="s">
        <v>1589</v>
      </c>
      <c r="C903" s="1" t="s">
        <v>1738</v>
      </c>
      <c r="D903" s="2" t="s">
        <v>1752</v>
      </c>
      <c r="E903" s="6">
        <v>1</v>
      </c>
      <c r="F903" s="6">
        <v>1</v>
      </c>
      <c r="G903" s="6">
        <v>1</v>
      </c>
      <c r="H903" s="6">
        <v>0</v>
      </c>
      <c r="I903" s="6">
        <v>1</v>
      </c>
      <c r="J903" s="6">
        <v>0</v>
      </c>
      <c r="K903" s="6">
        <v>0</v>
      </c>
      <c r="L903" s="6">
        <v>1</v>
      </c>
      <c r="M903" s="6">
        <v>0</v>
      </c>
      <c r="N903" s="6">
        <v>1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  <c r="T903" s="6">
        <v>0</v>
      </c>
      <c r="U903" s="6">
        <v>0</v>
      </c>
      <c r="V903" s="6">
        <v>0</v>
      </c>
      <c r="W903" s="6">
        <v>0</v>
      </c>
      <c r="X903" s="6" t="s">
        <v>3646</v>
      </c>
      <c r="Y903" s="6">
        <v>0</v>
      </c>
    </row>
    <row r="904" spans="1:25" ht="15" customHeight="1" x14ac:dyDescent="0.25">
      <c r="A904" s="1" t="s">
        <v>1753</v>
      </c>
      <c r="B904" s="1" t="s">
        <v>1589</v>
      </c>
      <c r="C904" s="1" t="s">
        <v>1738</v>
      </c>
      <c r="D904" s="2" t="s">
        <v>1754</v>
      </c>
      <c r="E904" s="6">
        <v>1</v>
      </c>
      <c r="F904" s="6">
        <v>1</v>
      </c>
      <c r="G904" s="6">
        <v>1</v>
      </c>
      <c r="H904" s="6">
        <v>0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>
        <v>0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  <c r="T904" s="6">
        <v>0</v>
      </c>
      <c r="U904" s="6">
        <v>0</v>
      </c>
      <c r="V904" s="6">
        <v>0</v>
      </c>
      <c r="W904" s="6">
        <v>0</v>
      </c>
      <c r="X904" s="6" t="s">
        <v>3646</v>
      </c>
      <c r="Y904" s="6">
        <v>0</v>
      </c>
    </row>
    <row r="905" spans="1:25" ht="15" customHeight="1" x14ac:dyDescent="0.25">
      <c r="A905" s="1" t="s">
        <v>1755</v>
      </c>
      <c r="B905" s="1" t="s">
        <v>1589</v>
      </c>
      <c r="C905" s="1" t="s">
        <v>1738</v>
      </c>
      <c r="D905" s="2" t="s">
        <v>1756</v>
      </c>
      <c r="E905" s="6">
        <v>1</v>
      </c>
      <c r="F905" s="6">
        <v>1</v>
      </c>
      <c r="G905" s="6">
        <v>1</v>
      </c>
      <c r="H905" s="6">
        <v>0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1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  <c r="V905" s="6">
        <v>0</v>
      </c>
      <c r="W905" s="6">
        <v>0</v>
      </c>
      <c r="X905" s="6" t="s">
        <v>3646</v>
      </c>
      <c r="Y905" s="6">
        <v>0</v>
      </c>
    </row>
    <row r="906" spans="1:25" ht="15" customHeight="1" x14ac:dyDescent="0.25">
      <c r="A906" s="1" t="s">
        <v>1757</v>
      </c>
      <c r="B906" s="1" t="s">
        <v>1589</v>
      </c>
      <c r="C906" s="1" t="s">
        <v>1738</v>
      </c>
      <c r="D906" s="2" t="s">
        <v>1758</v>
      </c>
      <c r="E906" s="6">
        <v>1</v>
      </c>
      <c r="F906" s="6">
        <v>1</v>
      </c>
      <c r="G906" s="6">
        <v>1</v>
      </c>
      <c r="H906" s="6">
        <v>0</v>
      </c>
      <c r="I906" s="6">
        <v>1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  <c r="V906" s="6">
        <v>0</v>
      </c>
      <c r="W906" s="6">
        <v>0</v>
      </c>
      <c r="X906" s="6" t="s">
        <v>3646</v>
      </c>
      <c r="Y906" s="6">
        <v>0</v>
      </c>
    </row>
    <row r="907" spans="1:25" ht="15" customHeight="1" x14ac:dyDescent="0.25">
      <c r="A907" s="1" t="s">
        <v>1759</v>
      </c>
      <c r="B907" s="1" t="s">
        <v>1589</v>
      </c>
      <c r="C907" s="1" t="s">
        <v>1738</v>
      </c>
      <c r="D907" s="2" t="s">
        <v>1760</v>
      </c>
      <c r="E907" s="6">
        <v>1</v>
      </c>
      <c r="F907" s="6">
        <v>1</v>
      </c>
      <c r="G907" s="6">
        <v>1</v>
      </c>
      <c r="H907" s="6">
        <v>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  <c r="P907" s="6">
        <v>0</v>
      </c>
      <c r="Q907" s="6">
        <v>0</v>
      </c>
      <c r="R907" s="6">
        <v>0</v>
      </c>
      <c r="S907" s="6">
        <v>0</v>
      </c>
      <c r="T907" s="6">
        <v>0</v>
      </c>
      <c r="U907" s="6">
        <v>0</v>
      </c>
      <c r="V907" s="6">
        <v>0</v>
      </c>
      <c r="W907" s="6">
        <v>0</v>
      </c>
      <c r="X907" s="6" t="s">
        <v>3646</v>
      </c>
      <c r="Y907" s="6">
        <v>0</v>
      </c>
    </row>
    <row r="908" spans="1:25" ht="15" customHeight="1" x14ac:dyDescent="0.25">
      <c r="A908" s="1" t="s">
        <v>1761</v>
      </c>
      <c r="B908" s="1" t="s">
        <v>1589</v>
      </c>
      <c r="C908" s="1" t="s">
        <v>1738</v>
      </c>
      <c r="D908" s="2" t="s">
        <v>1762</v>
      </c>
      <c r="E908" s="6">
        <v>1</v>
      </c>
      <c r="F908" s="6">
        <v>0</v>
      </c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>
        <v>1</v>
      </c>
    </row>
    <row r="909" spans="1:25" ht="15" customHeight="1" x14ac:dyDescent="0.25">
      <c r="A909" s="1" t="s">
        <v>1763</v>
      </c>
      <c r="B909" s="1" t="s">
        <v>1589</v>
      </c>
      <c r="C909" s="1" t="s">
        <v>1738</v>
      </c>
      <c r="D909" s="2" t="s">
        <v>1764</v>
      </c>
      <c r="E909" s="6">
        <v>1</v>
      </c>
      <c r="F909" s="6">
        <v>1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1</v>
      </c>
      <c r="M909" s="6">
        <v>0</v>
      </c>
      <c r="N909" s="6">
        <v>0</v>
      </c>
      <c r="O909" s="6">
        <v>0</v>
      </c>
      <c r="P909" s="6">
        <v>0</v>
      </c>
      <c r="Q909" s="6">
        <v>0</v>
      </c>
      <c r="R909" s="6">
        <v>0</v>
      </c>
      <c r="S909" s="6">
        <v>0</v>
      </c>
      <c r="T909" s="6">
        <v>0</v>
      </c>
      <c r="U909" s="6">
        <v>0</v>
      </c>
      <c r="V909" s="6">
        <v>0</v>
      </c>
      <c r="W909" s="6">
        <v>0</v>
      </c>
      <c r="X909" s="6" t="s">
        <v>3646</v>
      </c>
      <c r="Y909" s="6">
        <v>0</v>
      </c>
    </row>
    <row r="910" spans="1:25" ht="15" customHeight="1" x14ac:dyDescent="0.25">
      <c r="A910" s="1" t="s">
        <v>1765</v>
      </c>
      <c r="B910" s="1" t="s">
        <v>1589</v>
      </c>
      <c r="C910" s="1" t="s">
        <v>1738</v>
      </c>
      <c r="D910" s="2" t="s">
        <v>1766</v>
      </c>
      <c r="E910" s="6">
        <v>1</v>
      </c>
      <c r="F910" s="6">
        <v>1</v>
      </c>
      <c r="G910" s="6">
        <v>1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  <c r="V910" s="6">
        <v>0</v>
      </c>
      <c r="W910" s="6">
        <v>0</v>
      </c>
      <c r="X910" s="6" t="s">
        <v>3646</v>
      </c>
      <c r="Y910" s="6">
        <v>0</v>
      </c>
    </row>
    <row r="911" spans="1:25" ht="15" customHeight="1" x14ac:dyDescent="0.25">
      <c r="A911" s="1" t="s">
        <v>1767</v>
      </c>
      <c r="B911" s="1" t="s">
        <v>1589</v>
      </c>
      <c r="C911" s="1" t="s">
        <v>1738</v>
      </c>
      <c r="D911" s="2" t="s">
        <v>3664</v>
      </c>
      <c r="E911" s="6">
        <v>1</v>
      </c>
      <c r="F911" s="6">
        <v>1</v>
      </c>
      <c r="G911" s="6">
        <v>1</v>
      </c>
      <c r="H911" s="6">
        <v>0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  <c r="N911" s="6">
        <v>0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  <c r="T911" s="6">
        <v>0</v>
      </c>
      <c r="U911" s="6">
        <v>0</v>
      </c>
      <c r="V911" s="6">
        <v>0</v>
      </c>
      <c r="W911" s="6">
        <v>0</v>
      </c>
      <c r="X911" s="6" t="s">
        <v>3646</v>
      </c>
      <c r="Y911" s="6">
        <v>0</v>
      </c>
    </row>
    <row r="912" spans="1:25" ht="15" customHeight="1" x14ac:dyDescent="0.25">
      <c r="A912" s="1" t="s">
        <v>1768</v>
      </c>
      <c r="B912" s="1" t="s">
        <v>1589</v>
      </c>
      <c r="C912" s="1" t="s">
        <v>1738</v>
      </c>
      <c r="D912" s="2" t="s">
        <v>3665</v>
      </c>
      <c r="E912" s="6">
        <v>1</v>
      </c>
      <c r="F912" s="6">
        <v>1</v>
      </c>
      <c r="G912" s="6">
        <v>1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  <c r="T912" s="6">
        <v>0</v>
      </c>
      <c r="U912" s="6">
        <v>0</v>
      </c>
      <c r="V912" s="6">
        <v>0</v>
      </c>
      <c r="W912" s="6">
        <v>0</v>
      </c>
      <c r="X912" s="6" t="s">
        <v>3646</v>
      </c>
      <c r="Y912" s="6">
        <v>0</v>
      </c>
    </row>
    <row r="913" spans="1:25" ht="15" customHeight="1" x14ac:dyDescent="0.25">
      <c r="A913" s="17" t="s">
        <v>3624</v>
      </c>
      <c r="B913" s="1" t="s">
        <v>1589</v>
      </c>
      <c r="C913" s="1" t="s">
        <v>1738</v>
      </c>
      <c r="D913" s="2" t="s">
        <v>3666</v>
      </c>
      <c r="E913" s="6">
        <v>1</v>
      </c>
      <c r="F913" s="6">
        <v>0</v>
      </c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>
        <v>1</v>
      </c>
    </row>
    <row r="914" spans="1:25" ht="15" customHeight="1" x14ac:dyDescent="0.25">
      <c r="A914" s="17" t="s">
        <v>3625</v>
      </c>
      <c r="B914" s="1" t="s">
        <v>1589</v>
      </c>
      <c r="C914" s="1" t="s">
        <v>1738</v>
      </c>
      <c r="D914" s="2" t="s">
        <v>3667</v>
      </c>
      <c r="E914" s="6">
        <v>1</v>
      </c>
      <c r="F914" s="6">
        <v>0</v>
      </c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>
        <v>1</v>
      </c>
    </row>
    <row r="915" spans="1:25" ht="15" customHeight="1" x14ac:dyDescent="0.25">
      <c r="A915" s="17" t="s">
        <v>3626</v>
      </c>
      <c r="B915" s="1" t="s">
        <v>1589</v>
      </c>
      <c r="C915" s="1" t="s">
        <v>1738</v>
      </c>
      <c r="D915" s="2" t="s">
        <v>3668</v>
      </c>
      <c r="E915" s="6">
        <v>1</v>
      </c>
      <c r="F915" s="6">
        <v>0</v>
      </c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>
        <v>1</v>
      </c>
    </row>
    <row r="916" spans="1:25" ht="15" customHeight="1" x14ac:dyDescent="0.25">
      <c r="A916" s="1" t="s">
        <v>1769</v>
      </c>
      <c r="B916" s="1" t="s">
        <v>1770</v>
      </c>
      <c r="C916" s="1" t="s">
        <v>1770</v>
      </c>
      <c r="D916" s="2" t="s">
        <v>1770</v>
      </c>
      <c r="E916" s="6">
        <v>1</v>
      </c>
      <c r="F916" s="6">
        <v>1</v>
      </c>
      <c r="G916" s="6">
        <v>1</v>
      </c>
      <c r="H916" s="6">
        <v>0</v>
      </c>
      <c r="I916" s="6">
        <v>1</v>
      </c>
      <c r="J916" s="6">
        <v>0</v>
      </c>
      <c r="K916" s="6">
        <v>0</v>
      </c>
      <c r="L916" s="6">
        <v>1</v>
      </c>
      <c r="M916" s="6">
        <v>0</v>
      </c>
      <c r="N916" s="6">
        <v>0</v>
      </c>
      <c r="O916" s="6">
        <v>0</v>
      </c>
      <c r="P916" s="6">
        <v>0</v>
      </c>
      <c r="Q916" s="6">
        <v>0</v>
      </c>
      <c r="R916" s="6">
        <v>0</v>
      </c>
      <c r="S916" s="6">
        <v>1</v>
      </c>
      <c r="T916" s="6">
        <v>0</v>
      </c>
      <c r="U916" s="6">
        <v>0</v>
      </c>
      <c r="V916" s="6">
        <v>0</v>
      </c>
      <c r="W916" s="6">
        <v>0</v>
      </c>
      <c r="X916" s="6" t="s">
        <v>3646</v>
      </c>
      <c r="Y916" s="6">
        <v>0</v>
      </c>
    </row>
    <row r="917" spans="1:25" ht="15" customHeight="1" x14ac:dyDescent="0.25">
      <c r="A917" s="1" t="s">
        <v>1771</v>
      </c>
      <c r="B917" s="1" t="s">
        <v>1770</v>
      </c>
      <c r="C917" s="1" t="s">
        <v>1770</v>
      </c>
      <c r="D917" s="2" t="s">
        <v>1772</v>
      </c>
      <c r="E917" s="6">
        <v>1</v>
      </c>
      <c r="F917" s="6">
        <v>1</v>
      </c>
      <c r="G917" s="6">
        <v>0</v>
      </c>
      <c r="H917" s="6">
        <v>1</v>
      </c>
      <c r="I917" s="6">
        <v>1</v>
      </c>
      <c r="J917" s="6">
        <v>0</v>
      </c>
      <c r="K917" s="6">
        <v>0</v>
      </c>
      <c r="L917" s="6">
        <v>1</v>
      </c>
      <c r="M917" s="6">
        <v>1</v>
      </c>
      <c r="N917" s="6">
        <v>1</v>
      </c>
      <c r="O917" s="6">
        <v>1</v>
      </c>
      <c r="P917" s="6">
        <v>1</v>
      </c>
      <c r="Q917" s="6">
        <v>1</v>
      </c>
      <c r="R917" s="6">
        <v>0</v>
      </c>
      <c r="S917" s="6">
        <v>1</v>
      </c>
      <c r="T917" s="6">
        <v>1</v>
      </c>
      <c r="U917" s="6">
        <v>1</v>
      </c>
      <c r="V917" s="6">
        <v>1</v>
      </c>
      <c r="W917" s="6">
        <v>0</v>
      </c>
      <c r="X917" s="6" t="s">
        <v>3646</v>
      </c>
      <c r="Y917" s="6">
        <v>0</v>
      </c>
    </row>
    <row r="918" spans="1:25" ht="15" customHeight="1" x14ac:dyDescent="0.25">
      <c r="A918" s="1" t="s">
        <v>1773</v>
      </c>
      <c r="B918" s="1" t="s">
        <v>1770</v>
      </c>
      <c r="C918" s="1" t="s">
        <v>1770</v>
      </c>
      <c r="D918" s="2" t="s">
        <v>1774</v>
      </c>
      <c r="E918" s="6">
        <v>1</v>
      </c>
      <c r="F918" s="6">
        <v>0</v>
      </c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>
        <v>1</v>
      </c>
    </row>
    <row r="919" spans="1:25" ht="15" customHeight="1" x14ac:dyDescent="0.25">
      <c r="A919" s="1" t="s">
        <v>1775</v>
      </c>
      <c r="B919" s="1" t="s">
        <v>1770</v>
      </c>
      <c r="C919" s="1" t="s">
        <v>1770</v>
      </c>
      <c r="D919" s="2" t="s">
        <v>1776</v>
      </c>
      <c r="E919" s="6">
        <v>1</v>
      </c>
      <c r="F919" s="6">
        <v>1</v>
      </c>
      <c r="G919" s="6">
        <v>1</v>
      </c>
      <c r="H919" s="6">
        <v>0</v>
      </c>
      <c r="I919" s="6">
        <v>0</v>
      </c>
      <c r="J919" s="6">
        <v>0</v>
      </c>
      <c r="K919" s="6">
        <v>0</v>
      </c>
      <c r="L919" s="6">
        <v>1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0</v>
      </c>
      <c r="W919" s="6">
        <v>0</v>
      </c>
      <c r="X919" s="3" t="s">
        <v>3646</v>
      </c>
      <c r="Y919" s="6">
        <v>0</v>
      </c>
    </row>
    <row r="920" spans="1:25" ht="15" customHeight="1" x14ac:dyDescent="0.25">
      <c r="A920" s="1" t="s">
        <v>1777</v>
      </c>
      <c r="B920" s="1" t="s">
        <v>1770</v>
      </c>
      <c r="C920" s="1" t="s">
        <v>1770</v>
      </c>
      <c r="D920" s="2" t="s">
        <v>1778</v>
      </c>
      <c r="E920" s="6">
        <v>1</v>
      </c>
      <c r="F920" s="6">
        <v>1</v>
      </c>
      <c r="G920" s="6">
        <v>1</v>
      </c>
      <c r="H920" s="6">
        <v>0</v>
      </c>
      <c r="I920" s="6">
        <v>1</v>
      </c>
      <c r="J920" s="6">
        <v>1</v>
      </c>
      <c r="K920" s="6">
        <v>0</v>
      </c>
      <c r="L920" s="6">
        <v>1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  <c r="R920" s="6">
        <v>0</v>
      </c>
      <c r="S920" s="6">
        <v>1</v>
      </c>
      <c r="T920" s="6">
        <v>1</v>
      </c>
      <c r="U920" s="6">
        <v>1</v>
      </c>
      <c r="V920" s="6">
        <v>0</v>
      </c>
      <c r="W920" s="6">
        <v>0</v>
      </c>
      <c r="X920" s="6" t="s">
        <v>3646</v>
      </c>
      <c r="Y920" s="6">
        <v>0</v>
      </c>
    </row>
    <row r="921" spans="1:25" ht="15" customHeight="1" x14ac:dyDescent="0.25">
      <c r="A921" s="1" t="s">
        <v>1779</v>
      </c>
      <c r="B921" s="1" t="s">
        <v>1770</v>
      </c>
      <c r="C921" s="1" t="s">
        <v>1770</v>
      </c>
      <c r="D921" s="2" t="s">
        <v>1780</v>
      </c>
      <c r="E921" s="6">
        <v>1</v>
      </c>
      <c r="F921" s="6">
        <v>1</v>
      </c>
      <c r="G921" s="6">
        <v>1</v>
      </c>
      <c r="H921" s="6">
        <v>0</v>
      </c>
      <c r="I921" s="6">
        <v>1</v>
      </c>
      <c r="J921" s="6">
        <v>0</v>
      </c>
      <c r="K921" s="6">
        <v>0</v>
      </c>
      <c r="L921" s="6">
        <v>1</v>
      </c>
      <c r="M921" s="6">
        <v>1</v>
      </c>
      <c r="N921" s="6">
        <v>1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  <c r="V921" s="6">
        <v>0</v>
      </c>
      <c r="W921" s="6">
        <v>0</v>
      </c>
      <c r="X921" s="6" t="s">
        <v>3646</v>
      </c>
      <c r="Y921" s="6">
        <v>0</v>
      </c>
    </row>
    <row r="922" spans="1:25" ht="15" customHeight="1" x14ac:dyDescent="0.25">
      <c r="A922" s="1" t="s">
        <v>1781</v>
      </c>
      <c r="B922" s="1" t="s">
        <v>1770</v>
      </c>
      <c r="C922" s="1" t="s">
        <v>1770</v>
      </c>
      <c r="D922" s="2" t="s">
        <v>1782</v>
      </c>
      <c r="E922" s="6">
        <v>1</v>
      </c>
      <c r="F922" s="6">
        <v>1</v>
      </c>
      <c r="G922" s="6">
        <v>1</v>
      </c>
      <c r="H922" s="6">
        <v>0</v>
      </c>
      <c r="I922" s="6">
        <v>1</v>
      </c>
      <c r="J922" s="6">
        <v>0</v>
      </c>
      <c r="K922" s="6">
        <v>1</v>
      </c>
      <c r="L922" s="6">
        <v>1</v>
      </c>
      <c r="M922" s="6">
        <v>1</v>
      </c>
      <c r="N922" s="6">
        <v>1</v>
      </c>
      <c r="O922" s="6">
        <v>0</v>
      </c>
      <c r="P922" s="6">
        <v>1</v>
      </c>
      <c r="Q922" s="6">
        <v>1</v>
      </c>
      <c r="R922" s="6">
        <v>0</v>
      </c>
      <c r="S922" s="6">
        <v>0</v>
      </c>
      <c r="T922" s="6">
        <v>1</v>
      </c>
      <c r="U922" s="6">
        <v>0</v>
      </c>
      <c r="V922" s="6">
        <v>0</v>
      </c>
      <c r="W922" s="6">
        <v>0</v>
      </c>
      <c r="X922" s="6" t="s">
        <v>3646</v>
      </c>
      <c r="Y922" s="6">
        <v>0</v>
      </c>
    </row>
    <row r="923" spans="1:25" ht="15" customHeight="1" x14ac:dyDescent="0.25">
      <c r="A923" s="1" t="s">
        <v>1783</v>
      </c>
      <c r="B923" s="1" t="s">
        <v>1770</v>
      </c>
      <c r="C923" s="1" t="s">
        <v>1770</v>
      </c>
      <c r="D923" s="2" t="s">
        <v>1784</v>
      </c>
      <c r="E923" s="6">
        <v>1</v>
      </c>
      <c r="F923" s="6">
        <v>1</v>
      </c>
      <c r="G923" s="6">
        <v>1</v>
      </c>
      <c r="H923" s="6">
        <v>1</v>
      </c>
      <c r="I923" s="6">
        <v>0</v>
      </c>
      <c r="J923" s="6">
        <v>0</v>
      </c>
      <c r="K923" s="6">
        <v>0</v>
      </c>
      <c r="L923" s="6">
        <v>0</v>
      </c>
      <c r="M923" s="6">
        <v>1</v>
      </c>
      <c r="N923" s="6">
        <v>1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  <c r="T923" s="6">
        <v>0</v>
      </c>
      <c r="U923" s="6">
        <v>0</v>
      </c>
      <c r="V923" s="6">
        <v>0</v>
      </c>
      <c r="W923" s="6">
        <v>0</v>
      </c>
      <c r="X923" s="6" t="s">
        <v>3646</v>
      </c>
      <c r="Y923" s="6">
        <v>0</v>
      </c>
    </row>
    <row r="924" spans="1:25" ht="15" customHeight="1" x14ac:dyDescent="0.25">
      <c r="A924" s="1" t="s">
        <v>1785</v>
      </c>
      <c r="B924" s="1" t="s">
        <v>1770</v>
      </c>
      <c r="C924" s="1" t="s">
        <v>1770</v>
      </c>
      <c r="D924" s="2" t="s">
        <v>1786</v>
      </c>
      <c r="E924" s="6">
        <v>1</v>
      </c>
      <c r="F924" s="6">
        <v>1</v>
      </c>
      <c r="G924" s="6">
        <v>1</v>
      </c>
      <c r="H924" s="6">
        <v>1</v>
      </c>
      <c r="I924" s="6">
        <v>1</v>
      </c>
      <c r="J924" s="6">
        <v>1</v>
      </c>
      <c r="K924" s="6">
        <v>0</v>
      </c>
      <c r="L924" s="6">
        <v>1</v>
      </c>
      <c r="M924" s="6">
        <v>0</v>
      </c>
      <c r="N924" s="6">
        <v>1</v>
      </c>
      <c r="O924" s="6">
        <v>0</v>
      </c>
      <c r="P924" s="6">
        <v>1</v>
      </c>
      <c r="Q924" s="6">
        <v>0</v>
      </c>
      <c r="R924" s="6">
        <v>0</v>
      </c>
      <c r="S924" s="6">
        <v>0</v>
      </c>
      <c r="T924" s="6">
        <v>0</v>
      </c>
      <c r="U924" s="6">
        <v>0</v>
      </c>
      <c r="V924" s="6">
        <v>0</v>
      </c>
      <c r="W924" s="6">
        <v>0</v>
      </c>
      <c r="X924" s="6" t="s">
        <v>3646</v>
      </c>
      <c r="Y924" s="6">
        <v>0</v>
      </c>
    </row>
    <row r="925" spans="1:25" ht="15" customHeight="1" x14ac:dyDescent="0.25">
      <c r="A925" s="1" t="s">
        <v>1787</v>
      </c>
      <c r="B925" s="1" t="s">
        <v>1770</v>
      </c>
      <c r="C925" s="1" t="s">
        <v>1770</v>
      </c>
      <c r="D925" s="2" t="s">
        <v>1788</v>
      </c>
      <c r="E925" s="6">
        <v>1</v>
      </c>
      <c r="F925" s="6">
        <v>1</v>
      </c>
      <c r="G925" s="6">
        <v>1</v>
      </c>
      <c r="H925" s="6">
        <v>0</v>
      </c>
      <c r="I925" s="6">
        <v>0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1</v>
      </c>
      <c r="P925" s="6">
        <v>0</v>
      </c>
      <c r="Q925" s="6">
        <v>0</v>
      </c>
      <c r="R925" s="6">
        <v>0</v>
      </c>
      <c r="S925" s="6">
        <v>0</v>
      </c>
      <c r="T925" s="6">
        <v>1</v>
      </c>
      <c r="U925" s="6">
        <v>0</v>
      </c>
      <c r="V925" s="6">
        <v>0</v>
      </c>
      <c r="W925" s="6">
        <v>0</v>
      </c>
      <c r="X925" s="6" t="s">
        <v>3646</v>
      </c>
      <c r="Y925" s="6">
        <v>0</v>
      </c>
    </row>
    <row r="926" spans="1:25" ht="15" customHeight="1" x14ac:dyDescent="0.25">
      <c r="A926" s="1" t="s">
        <v>1789</v>
      </c>
      <c r="B926" s="1" t="s">
        <v>1770</v>
      </c>
      <c r="C926" s="1" t="s">
        <v>1770</v>
      </c>
      <c r="D926" s="2" t="s">
        <v>1790</v>
      </c>
      <c r="E926" s="6">
        <v>1</v>
      </c>
      <c r="F926" s="6">
        <v>1</v>
      </c>
      <c r="G926" s="6">
        <v>1</v>
      </c>
      <c r="H926" s="6">
        <v>0</v>
      </c>
      <c r="I926" s="6">
        <v>0</v>
      </c>
      <c r="J926" s="6">
        <v>0</v>
      </c>
      <c r="K926" s="6">
        <v>0</v>
      </c>
      <c r="L926" s="6">
        <v>1</v>
      </c>
      <c r="M926" s="6">
        <v>1</v>
      </c>
      <c r="N926" s="6">
        <v>1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1</v>
      </c>
      <c r="U926" s="6">
        <v>0</v>
      </c>
      <c r="V926" s="6">
        <v>0</v>
      </c>
      <c r="W926" s="6">
        <v>0</v>
      </c>
      <c r="X926" s="6" t="s">
        <v>3646</v>
      </c>
      <c r="Y926" s="6">
        <v>0</v>
      </c>
    </row>
    <row r="927" spans="1:25" ht="15" customHeight="1" x14ac:dyDescent="0.25">
      <c r="A927" s="1" t="s">
        <v>1791</v>
      </c>
      <c r="B927" s="1" t="s">
        <v>1770</v>
      </c>
      <c r="C927" s="1" t="s">
        <v>1770</v>
      </c>
      <c r="D927" s="2" t="s">
        <v>1792</v>
      </c>
      <c r="E927" s="6">
        <v>1</v>
      </c>
      <c r="F927" s="6">
        <v>1</v>
      </c>
      <c r="G927" s="6">
        <v>1</v>
      </c>
      <c r="H927" s="6">
        <v>1</v>
      </c>
      <c r="I927" s="6">
        <v>1</v>
      </c>
      <c r="J927" s="6">
        <v>1</v>
      </c>
      <c r="K927" s="6">
        <v>1</v>
      </c>
      <c r="L927" s="6">
        <v>1</v>
      </c>
      <c r="M927" s="6">
        <v>0</v>
      </c>
      <c r="N927" s="6">
        <v>0</v>
      </c>
      <c r="O927" s="6">
        <v>0</v>
      </c>
      <c r="P927" s="6">
        <v>0</v>
      </c>
      <c r="Q927" s="6">
        <v>0</v>
      </c>
      <c r="R927" s="6">
        <v>0</v>
      </c>
      <c r="S927" s="6">
        <v>0</v>
      </c>
      <c r="T927" s="6">
        <v>0</v>
      </c>
      <c r="U927" s="6">
        <v>0</v>
      </c>
      <c r="V927" s="6">
        <v>0</v>
      </c>
      <c r="W927" s="6">
        <v>0</v>
      </c>
      <c r="X927" s="6" t="s">
        <v>3646</v>
      </c>
      <c r="Y927" s="6">
        <v>0</v>
      </c>
    </row>
    <row r="928" spans="1:25" ht="15" customHeight="1" x14ac:dyDescent="0.25">
      <c r="A928" s="17" t="s">
        <v>3627</v>
      </c>
      <c r="B928" s="1" t="s">
        <v>1770</v>
      </c>
      <c r="C928" s="1" t="s">
        <v>1770</v>
      </c>
      <c r="D928" s="2" t="s">
        <v>3669</v>
      </c>
      <c r="E928" s="6">
        <v>1</v>
      </c>
      <c r="F928" s="6">
        <v>1</v>
      </c>
      <c r="G928" s="6">
        <v>1</v>
      </c>
      <c r="H928" s="6">
        <v>1</v>
      </c>
      <c r="I928" s="6">
        <v>1</v>
      </c>
      <c r="J928" s="6">
        <v>1</v>
      </c>
      <c r="K928" s="6">
        <v>1</v>
      </c>
      <c r="L928" s="6">
        <v>1</v>
      </c>
      <c r="M928" s="6">
        <v>1</v>
      </c>
      <c r="N928" s="6">
        <v>1</v>
      </c>
      <c r="O928" s="6">
        <v>1</v>
      </c>
      <c r="P928" s="6">
        <v>1</v>
      </c>
      <c r="Q928" s="6">
        <v>1</v>
      </c>
      <c r="R928" s="6">
        <v>0</v>
      </c>
      <c r="S928" s="6">
        <v>0</v>
      </c>
      <c r="T928" s="6">
        <v>0</v>
      </c>
      <c r="U928" s="6">
        <v>0</v>
      </c>
      <c r="V928" s="6">
        <v>0</v>
      </c>
      <c r="W928" s="6">
        <v>0</v>
      </c>
      <c r="X928" s="6" t="s">
        <v>3646</v>
      </c>
      <c r="Y928" s="6">
        <v>0</v>
      </c>
    </row>
    <row r="929" spans="1:25" ht="15" customHeight="1" x14ac:dyDescent="0.25">
      <c r="A929" s="1" t="s">
        <v>1793</v>
      </c>
      <c r="B929" s="1" t="s">
        <v>1770</v>
      </c>
      <c r="C929" s="1" t="s">
        <v>1794</v>
      </c>
      <c r="D929" s="2" t="s">
        <v>1794</v>
      </c>
      <c r="E929" s="6">
        <v>1</v>
      </c>
      <c r="F929" s="6">
        <v>1</v>
      </c>
      <c r="G929" s="6">
        <v>1</v>
      </c>
      <c r="H929" s="6">
        <v>1</v>
      </c>
      <c r="I929" s="6">
        <v>1</v>
      </c>
      <c r="J929" s="6">
        <v>1</v>
      </c>
      <c r="K929" s="6">
        <v>1</v>
      </c>
      <c r="L929" s="6">
        <v>1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  <c r="T929" s="6">
        <v>1</v>
      </c>
      <c r="U929" s="6">
        <v>0</v>
      </c>
      <c r="V929" s="6">
        <v>1</v>
      </c>
      <c r="W929" s="6">
        <v>0</v>
      </c>
      <c r="X929" s="6" t="s">
        <v>3646</v>
      </c>
      <c r="Y929" s="6">
        <v>0</v>
      </c>
    </row>
    <row r="930" spans="1:25" ht="15" customHeight="1" x14ac:dyDescent="0.25">
      <c r="A930" s="1" t="s">
        <v>1795</v>
      </c>
      <c r="B930" s="1" t="s">
        <v>1770</v>
      </c>
      <c r="C930" s="1" t="s">
        <v>1794</v>
      </c>
      <c r="D930" s="2" t="s">
        <v>1796</v>
      </c>
      <c r="E930" s="6">
        <v>1</v>
      </c>
      <c r="F930" s="6">
        <v>1</v>
      </c>
      <c r="G930" s="6">
        <v>1</v>
      </c>
      <c r="H930" s="6">
        <v>0</v>
      </c>
      <c r="I930" s="6">
        <v>1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  <c r="V930" s="6">
        <v>0</v>
      </c>
      <c r="W930" s="6">
        <v>0</v>
      </c>
      <c r="X930" s="6" t="s">
        <v>3646</v>
      </c>
      <c r="Y930" s="6">
        <v>0</v>
      </c>
    </row>
    <row r="931" spans="1:25" ht="15" customHeight="1" x14ac:dyDescent="0.25">
      <c r="A931" s="1" t="s">
        <v>1797</v>
      </c>
      <c r="B931" s="1" t="s">
        <v>1770</v>
      </c>
      <c r="C931" s="1" t="s">
        <v>1794</v>
      </c>
      <c r="D931" s="2" t="s">
        <v>1798</v>
      </c>
      <c r="E931" s="6">
        <v>1</v>
      </c>
      <c r="F931" s="6">
        <v>1</v>
      </c>
      <c r="G931" s="6">
        <v>1</v>
      </c>
      <c r="H931" s="6">
        <v>1</v>
      </c>
      <c r="I931" s="6">
        <v>1</v>
      </c>
      <c r="J931" s="6">
        <v>1</v>
      </c>
      <c r="K931" s="6">
        <v>0</v>
      </c>
      <c r="L931" s="6">
        <v>1</v>
      </c>
      <c r="M931" s="6">
        <v>0</v>
      </c>
      <c r="N931" s="6">
        <v>0</v>
      </c>
      <c r="O931" s="6">
        <v>0</v>
      </c>
      <c r="P931" s="6">
        <v>0</v>
      </c>
      <c r="Q931" s="6">
        <v>0</v>
      </c>
      <c r="R931" s="6">
        <v>0</v>
      </c>
      <c r="S931" s="6">
        <v>0</v>
      </c>
      <c r="T931" s="6">
        <v>0</v>
      </c>
      <c r="U931" s="6">
        <v>0</v>
      </c>
      <c r="V931" s="6">
        <v>0</v>
      </c>
      <c r="W931" s="6">
        <v>0</v>
      </c>
      <c r="X931" s="6" t="s">
        <v>3646</v>
      </c>
      <c r="Y931" s="6">
        <v>0</v>
      </c>
    </row>
    <row r="932" spans="1:25" ht="15" customHeight="1" x14ac:dyDescent="0.25">
      <c r="A932" s="1" t="s">
        <v>1799</v>
      </c>
      <c r="B932" s="1" t="s">
        <v>1770</v>
      </c>
      <c r="C932" s="1" t="s">
        <v>1794</v>
      </c>
      <c r="D932" s="2" t="s">
        <v>1800</v>
      </c>
      <c r="E932" s="6">
        <v>1</v>
      </c>
      <c r="F932" s="6">
        <v>1</v>
      </c>
      <c r="G932" s="6">
        <v>1</v>
      </c>
      <c r="H932" s="6">
        <v>1</v>
      </c>
      <c r="I932" s="6">
        <v>0</v>
      </c>
      <c r="J932" s="6">
        <v>0</v>
      </c>
      <c r="K932" s="6">
        <v>0</v>
      </c>
      <c r="L932" s="6">
        <v>0</v>
      </c>
      <c r="M932" s="6">
        <v>0</v>
      </c>
      <c r="N932" s="6">
        <v>0</v>
      </c>
      <c r="O932" s="6">
        <v>0</v>
      </c>
      <c r="P932" s="6">
        <v>0</v>
      </c>
      <c r="Q932" s="6">
        <v>0</v>
      </c>
      <c r="R932" s="6">
        <v>0</v>
      </c>
      <c r="S932" s="6">
        <v>1</v>
      </c>
      <c r="T932" s="6">
        <v>0</v>
      </c>
      <c r="U932" s="6">
        <v>1</v>
      </c>
      <c r="V932" s="6">
        <v>0</v>
      </c>
      <c r="W932" s="6">
        <v>0</v>
      </c>
      <c r="X932" s="6" t="s">
        <v>3646</v>
      </c>
      <c r="Y932" s="6">
        <v>0</v>
      </c>
    </row>
    <row r="933" spans="1:25" ht="15" customHeight="1" x14ac:dyDescent="0.25">
      <c r="A933" s="1" t="s">
        <v>1801</v>
      </c>
      <c r="B933" s="1" t="s">
        <v>1770</v>
      </c>
      <c r="C933" s="1" t="s">
        <v>1794</v>
      </c>
      <c r="D933" s="2" t="s">
        <v>1802</v>
      </c>
      <c r="E933" s="6">
        <v>1</v>
      </c>
      <c r="F933" s="6">
        <v>1</v>
      </c>
      <c r="G933" s="6">
        <v>0</v>
      </c>
      <c r="H933" s="6">
        <v>0</v>
      </c>
      <c r="I933" s="6">
        <v>1</v>
      </c>
      <c r="J933" s="6">
        <v>1</v>
      </c>
      <c r="K933" s="6">
        <v>0</v>
      </c>
      <c r="L933" s="6">
        <v>0</v>
      </c>
      <c r="M933" s="6">
        <v>0</v>
      </c>
      <c r="N933" s="6">
        <v>0</v>
      </c>
      <c r="O933" s="6">
        <v>0</v>
      </c>
      <c r="P933" s="6">
        <v>0</v>
      </c>
      <c r="Q933" s="6">
        <v>0</v>
      </c>
      <c r="R933" s="6">
        <v>0</v>
      </c>
      <c r="S933" s="6">
        <v>0</v>
      </c>
      <c r="T933" s="6">
        <v>0</v>
      </c>
      <c r="U933" s="6">
        <v>0</v>
      </c>
      <c r="V933" s="6">
        <v>0</v>
      </c>
      <c r="W933" s="6">
        <v>0</v>
      </c>
      <c r="X933" s="6" t="s">
        <v>3646</v>
      </c>
      <c r="Y933" s="6">
        <v>0</v>
      </c>
    </row>
    <row r="934" spans="1:25" ht="15" customHeight="1" x14ac:dyDescent="0.25">
      <c r="A934" s="1" t="s">
        <v>1803</v>
      </c>
      <c r="B934" s="1" t="s">
        <v>1770</v>
      </c>
      <c r="C934" s="1" t="s">
        <v>1794</v>
      </c>
      <c r="D934" s="2" t="s">
        <v>1804</v>
      </c>
      <c r="E934" s="6">
        <v>1</v>
      </c>
      <c r="F934" s="6">
        <v>0</v>
      </c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>
        <v>1</v>
      </c>
    </row>
    <row r="935" spans="1:25" ht="15" customHeight="1" x14ac:dyDescent="0.25">
      <c r="A935" s="1" t="s">
        <v>1805</v>
      </c>
      <c r="B935" s="1" t="s">
        <v>1770</v>
      </c>
      <c r="C935" s="1" t="s">
        <v>1794</v>
      </c>
      <c r="D935" s="2" t="s">
        <v>1806</v>
      </c>
      <c r="E935" s="6">
        <v>1</v>
      </c>
      <c r="F935" s="6">
        <v>1</v>
      </c>
      <c r="G935" s="6">
        <v>1</v>
      </c>
      <c r="H935" s="6">
        <v>1</v>
      </c>
      <c r="I935" s="6">
        <v>1</v>
      </c>
      <c r="J935" s="6">
        <v>0</v>
      </c>
      <c r="K935" s="6">
        <v>0</v>
      </c>
      <c r="L935" s="6">
        <v>1</v>
      </c>
      <c r="M935" s="6">
        <v>1</v>
      </c>
      <c r="N935" s="6">
        <v>1</v>
      </c>
      <c r="O935" s="6">
        <v>0</v>
      </c>
      <c r="P935" s="6">
        <v>0</v>
      </c>
      <c r="Q935" s="6">
        <v>0</v>
      </c>
      <c r="R935" s="6">
        <v>0</v>
      </c>
      <c r="S935" s="6">
        <v>0</v>
      </c>
      <c r="T935" s="6">
        <v>0</v>
      </c>
      <c r="U935" s="6">
        <v>0</v>
      </c>
      <c r="V935" s="6">
        <v>0</v>
      </c>
      <c r="W935" s="6">
        <v>0</v>
      </c>
      <c r="X935" s="6" t="s">
        <v>3646</v>
      </c>
      <c r="Y935" s="6">
        <v>0</v>
      </c>
    </row>
    <row r="936" spans="1:25" ht="15" customHeight="1" x14ac:dyDescent="0.25">
      <c r="A936" s="1" t="s">
        <v>1807</v>
      </c>
      <c r="B936" s="1" t="s">
        <v>1770</v>
      </c>
      <c r="C936" s="1" t="s">
        <v>1794</v>
      </c>
      <c r="D936" s="2" t="s">
        <v>1808</v>
      </c>
      <c r="E936" s="6">
        <v>1</v>
      </c>
      <c r="F936" s="6">
        <v>1</v>
      </c>
      <c r="G936" s="6">
        <v>1</v>
      </c>
      <c r="H936" s="6">
        <v>1</v>
      </c>
      <c r="I936" s="6">
        <v>1</v>
      </c>
      <c r="J936" s="6">
        <v>1</v>
      </c>
      <c r="K936" s="6">
        <v>1</v>
      </c>
      <c r="L936" s="6">
        <v>1</v>
      </c>
      <c r="M936" s="6">
        <v>0</v>
      </c>
      <c r="N936" s="6">
        <v>1</v>
      </c>
      <c r="O936" s="6">
        <v>0</v>
      </c>
      <c r="P936" s="6">
        <v>1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0</v>
      </c>
      <c r="W936" s="6">
        <v>0</v>
      </c>
      <c r="X936" s="6" t="s">
        <v>3646</v>
      </c>
      <c r="Y936" s="6">
        <v>0</v>
      </c>
    </row>
    <row r="937" spans="1:25" ht="15" customHeight="1" x14ac:dyDescent="0.25">
      <c r="A937" s="1" t="s">
        <v>1809</v>
      </c>
      <c r="B937" s="1" t="s">
        <v>1770</v>
      </c>
      <c r="C937" s="1" t="s">
        <v>1810</v>
      </c>
      <c r="D937" s="2" t="s">
        <v>876</v>
      </c>
      <c r="E937" s="6">
        <v>1</v>
      </c>
      <c r="F937" s="6">
        <v>1</v>
      </c>
      <c r="G937" s="6">
        <v>0</v>
      </c>
      <c r="H937" s="6">
        <v>0</v>
      </c>
      <c r="I937" s="6">
        <v>1</v>
      </c>
      <c r="J937" s="6">
        <v>1</v>
      </c>
      <c r="K937" s="6">
        <v>0</v>
      </c>
      <c r="L937" s="6">
        <v>1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  <c r="V937" s="6">
        <v>0</v>
      </c>
      <c r="W937" s="6">
        <v>0</v>
      </c>
      <c r="X937" s="6" t="s">
        <v>3646</v>
      </c>
      <c r="Y937" s="6">
        <v>0</v>
      </c>
    </row>
    <row r="938" spans="1:25" ht="15" customHeight="1" x14ac:dyDescent="0.25">
      <c r="A938" s="1" t="s">
        <v>1811</v>
      </c>
      <c r="B938" s="1" t="s">
        <v>1770</v>
      </c>
      <c r="C938" s="1" t="s">
        <v>1810</v>
      </c>
      <c r="D938" s="2" t="s">
        <v>1812</v>
      </c>
      <c r="E938" s="6">
        <v>1</v>
      </c>
      <c r="F938" s="6">
        <v>1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1</v>
      </c>
      <c r="M938" s="6">
        <v>0</v>
      </c>
      <c r="N938" s="6">
        <v>1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  <c r="V938" s="6">
        <v>0</v>
      </c>
      <c r="W938" s="6">
        <v>0</v>
      </c>
      <c r="X938" s="6" t="s">
        <v>3646</v>
      </c>
      <c r="Y938" s="6">
        <v>0</v>
      </c>
    </row>
    <row r="939" spans="1:25" ht="15" customHeight="1" x14ac:dyDescent="0.25">
      <c r="A939" s="1" t="s">
        <v>1813</v>
      </c>
      <c r="B939" s="1" t="s">
        <v>1770</v>
      </c>
      <c r="C939" s="1" t="s">
        <v>1810</v>
      </c>
      <c r="D939" s="2" t="s">
        <v>1814</v>
      </c>
      <c r="E939" s="6">
        <v>1</v>
      </c>
      <c r="F939" s="6">
        <v>1</v>
      </c>
      <c r="G939" s="6">
        <v>1</v>
      </c>
      <c r="H939" s="6">
        <v>0</v>
      </c>
      <c r="I939" s="6">
        <v>0</v>
      </c>
      <c r="J939" s="6">
        <v>0</v>
      </c>
      <c r="K939" s="6">
        <v>0</v>
      </c>
      <c r="L939" s="6">
        <v>1</v>
      </c>
      <c r="M939" s="6">
        <v>0</v>
      </c>
      <c r="N939" s="6">
        <v>1</v>
      </c>
      <c r="O939" s="6">
        <v>0</v>
      </c>
      <c r="P939" s="6">
        <v>0</v>
      </c>
      <c r="Q939" s="6">
        <v>0</v>
      </c>
      <c r="R939" s="6">
        <v>0</v>
      </c>
      <c r="S939" s="6">
        <v>0</v>
      </c>
      <c r="T939" s="6">
        <v>0</v>
      </c>
      <c r="U939" s="6">
        <v>0</v>
      </c>
      <c r="V939" s="6">
        <v>0</v>
      </c>
      <c r="W939" s="6">
        <v>0</v>
      </c>
      <c r="X939" s="6" t="s">
        <v>3646</v>
      </c>
      <c r="Y939" s="6">
        <v>0</v>
      </c>
    </row>
    <row r="940" spans="1:25" ht="15" customHeight="1" x14ac:dyDescent="0.25">
      <c r="A940" s="1" t="s">
        <v>1815</v>
      </c>
      <c r="B940" s="1" t="s">
        <v>1770</v>
      </c>
      <c r="C940" s="1" t="s">
        <v>1810</v>
      </c>
      <c r="D940" s="2" t="s">
        <v>1816</v>
      </c>
      <c r="E940" s="6">
        <v>1</v>
      </c>
      <c r="F940" s="6">
        <v>1</v>
      </c>
      <c r="G940" s="6">
        <v>1</v>
      </c>
      <c r="H940" s="6">
        <v>1</v>
      </c>
      <c r="I940" s="6">
        <v>1</v>
      </c>
      <c r="J940" s="6">
        <v>1</v>
      </c>
      <c r="K940" s="6">
        <v>1</v>
      </c>
      <c r="L940" s="6">
        <v>1</v>
      </c>
      <c r="M940" s="6">
        <v>0</v>
      </c>
      <c r="N940" s="6">
        <v>0</v>
      </c>
      <c r="O940" s="6">
        <v>0</v>
      </c>
      <c r="P940" s="6">
        <v>0</v>
      </c>
      <c r="Q940" s="6">
        <v>0</v>
      </c>
      <c r="R940" s="6">
        <v>0</v>
      </c>
      <c r="S940" s="6">
        <v>0</v>
      </c>
      <c r="T940" s="6">
        <v>0</v>
      </c>
      <c r="U940" s="6">
        <v>0</v>
      </c>
      <c r="V940" s="6">
        <v>0</v>
      </c>
      <c r="W940" s="6">
        <v>0</v>
      </c>
      <c r="X940" s="6" t="s">
        <v>3646</v>
      </c>
      <c r="Y940" s="6">
        <v>0</v>
      </c>
    </row>
    <row r="941" spans="1:25" ht="15" customHeight="1" x14ac:dyDescent="0.25">
      <c r="A941" s="1" t="s">
        <v>1817</v>
      </c>
      <c r="B941" s="1" t="s">
        <v>1770</v>
      </c>
      <c r="C941" s="1" t="s">
        <v>1810</v>
      </c>
      <c r="D941" s="2" t="s">
        <v>1818</v>
      </c>
      <c r="E941" s="6">
        <v>1</v>
      </c>
      <c r="F941" s="6">
        <v>1</v>
      </c>
      <c r="G941" s="6">
        <v>1</v>
      </c>
      <c r="H941" s="6">
        <v>1</v>
      </c>
      <c r="I941" s="6">
        <v>1</v>
      </c>
      <c r="J941" s="6">
        <v>1</v>
      </c>
      <c r="K941" s="6">
        <v>1</v>
      </c>
      <c r="L941" s="6">
        <v>1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v>0</v>
      </c>
      <c r="W941" s="6">
        <v>0</v>
      </c>
      <c r="X941" s="6" t="s">
        <v>3646</v>
      </c>
      <c r="Y941" s="6">
        <v>0</v>
      </c>
    </row>
    <row r="942" spans="1:25" ht="15" customHeight="1" x14ac:dyDescent="0.25">
      <c r="A942" s="1" t="s">
        <v>1819</v>
      </c>
      <c r="B942" s="1" t="s">
        <v>1770</v>
      </c>
      <c r="C942" s="1" t="s">
        <v>1810</v>
      </c>
      <c r="D942" s="2" t="s">
        <v>1820</v>
      </c>
      <c r="E942" s="6">
        <v>1</v>
      </c>
      <c r="F942" s="6">
        <v>1</v>
      </c>
      <c r="G942" s="6">
        <v>1</v>
      </c>
      <c r="H942" s="6">
        <v>0</v>
      </c>
      <c r="I942" s="6">
        <v>1</v>
      </c>
      <c r="J942" s="6">
        <v>0</v>
      </c>
      <c r="K942" s="6">
        <v>0</v>
      </c>
      <c r="L942" s="6">
        <v>1</v>
      </c>
      <c r="M942" s="6">
        <v>0</v>
      </c>
      <c r="N942" s="6">
        <v>1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1</v>
      </c>
      <c r="V942" s="6">
        <v>0</v>
      </c>
      <c r="W942" s="6">
        <v>0</v>
      </c>
      <c r="X942" s="6" t="s">
        <v>3646</v>
      </c>
      <c r="Y942" s="6">
        <v>0</v>
      </c>
    </row>
    <row r="943" spans="1:25" ht="15" customHeight="1" x14ac:dyDescent="0.25">
      <c r="A943" s="1" t="s">
        <v>1821</v>
      </c>
      <c r="B943" s="1" t="s">
        <v>1770</v>
      </c>
      <c r="C943" s="1" t="s">
        <v>1810</v>
      </c>
      <c r="D943" s="2" t="s">
        <v>1822</v>
      </c>
      <c r="E943" s="6">
        <v>1</v>
      </c>
      <c r="F943" s="6">
        <v>1</v>
      </c>
      <c r="G943" s="6">
        <v>0</v>
      </c>
      <c r="H943" s="6">
        <v>0</v>
      </c>
      <c r="I943" s="6">
        <v>0</v>
      </c>
      <c r="J943" s="6">
        <v>0</v>
      </c>
      <c r="K943" s="6">
        <v>0</v>
      </c>
      <c r="L943" s="6">
        <v>1</v>
      </c>
      <c r="M943" s="6">
        <v>0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  <c r="T943" s="6">
        <v>0</v>
      </c>
      <c r="U943" s="6">
        <v>0</v>
      </c>
      <c r="V943" s="6">
        <v>0</v>
      </c>
      <c r="W943" s="6">
        <v>0</v>
      </c>
      <c r="X943" s="6" t="s">
        <v>3646</v>
      </c>
      <c r="Y943" s="6">
        <v>0</v>
      </c>
    </row>
    <row r="944" spans="1:25" ht="15" customHeight="1" x14ac:dyDescent="0.25">
      <c r="A944" s="1" t="s">
        <v>1823</v>
      </c>
      <c r="B944" s="1" t="s">
        <v>1770</v>
      </c>
      <c r="C944" s="1" t="s">
        <v>1810</v>
      </c>
      <c r="D944" s="2" t="s">
        <v>1824</v>
      </c>
      <c r="E944" s="6">
        <v>1</v>
      </c>
      <c r="F944" s="6">
        <v>1</v>
      </c>
      <c r="G944" s="6">
        <v>1</v>
      </c>
      <c r="H944" s="6">
        <v>0</v>
      </c>
      <c r="I944" s="6">
        <v>0</v>
      </c>
      <c r="J944" s="6">
        <v>0</v>
      </c>
      <c r="K944" s="6">
        <v>0</v>
      </c>
      <c r="L944" s="6">
        <v>1</v>
      </c>
      <c r="M944" s="6">
        <v>1</v>
      </c>
      <c r="N944" s="6">
        <v>1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  <c r="T944" s="6">
        <v>0</v>
      </c>
      <c r="U944" s="6">
        <v>0</v>
      </c>
      <c r="V944" s="6">
        <v>0</v>
      </c>
      <c r="W944" s="6">
        <v>0</v>
      </c>
      <c r="X944" s="6" t="s">
        <v>3646</v>
      </c>
      <c r="Y944" s="6">
        <v>0</v>
      </c>
    </row>
    <row r="945" spans="1:25" ht="15" customHeight="1" x14ac:dyDescent="0.25">
      <c r="A945" s="1" t="s">
        <v>1825</v>
      </c>
      <c r="B945" s="1" t="s">
        <v>1770</v>
      </c>
      <c r="C945" s="1" t="s">
        <v>1810</v>
      </c>
      <c r="D945" s="2" t="s">
        <v>1826</v>
      </c>
      <c r="E945" s="6">
        <v>1</v>
      </c>
      <c r="F945" s="6">
        <v>1</v>
      </c>
      <c r="G945" s="6">
        <v>1</v>
      </c>
      <c r="H945" s="6">
        <v>0</v>
      </c>
      <c r="I945" s="6">
        <v>1</v>
      </c>
      <c r="J945" s="6">
        <v>1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  <c r="V945" s="6">
        <v>0</v>
      </c>
      <c r="W945" s="6">
        <v>0</v>
      </c>
      <c r="X945" s="6" t="s">
        <v>3646</v>
      </c>
      <c r="Y945" s="6">
        <v>0</v>
      </c>
    </row>
    <row r="946" spans="1:25" ht="15" customHeight="1" x14ac:dyDescent="0.25">
      <c r="A946" s="1" t="s">
        <v>1827</v>
      </c>
      <c r="B946" s="1" t="s">
        <v>1770</v>
      </c>
      <c r="C946" s="1" t="s">
        <v>1828</v>
      </c>
      <c r="D946" s="2" t="s">
        <v>1828</v>
      </c>
      <c r="E946" s="6">
        <v>1</v>
      </c>
      <c r="F946" s="6">
        <v>1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1</v>
      </c>
      <c r="V946" s="6">
        <v>0</v>
      </c>
      <c r="W946" s="6">
        <v>0</v>
      </c>
      <c r="X946" s="6" t="s">
        <v>3646</v>
      </c>
      <c r="Y946" s="6">
        <v>0</v>
      </c>
    </row>
    <row r="947" spans="1:25" ht="15" customHeight="1" x14ac:dyDescent="0.25">
      <c r="A947" s="1" t="s">
        <v>1829</v>
      </c>
      <c r="B947" s="1" t="s">
        <v>1770</v>
      </c>
      <c r="C947" s="1" t="s">
        <v>1828</v>
      </c>
      <c r="D947" s="2" t="s">
        <v>1830</v>
      </c>
      <c r="E947" s="6">
        <v>1</v>
      </c>
      <c r="F947" s="6">
        <v>1</v>
      </c>
      <c r="G947" s="6">
        <v>1</v>
      </c>
      <c r="H947" s="6">
        <v>0</v>
      </c>
      <c r="I947" s="6">
        <v>1</v>
      </c>
      <c r="J947" s="6">
        <v>0</v>
      </c>
      <c r="K947" s="6">
        <v>0</v>
      </c>
      <c r="L947" s="6">
        <v>1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  <c r="T947" s="6">
        <v>0</v>
      </c>
      <c r="U947" s="6">
        <v>1</v>
      </c>
      <c r="V947" s="6">
        <v>0</v>
      </c>
      <c r="W947" s="6">
        <v>0</v>
      </c>
      <c r="X947" s="6" t="s">
        <v>3646</v>
      </c>
      <c r="Y947" s="6">
        <v>0</v>
      </c>
    </row>
    <row r="948" spans="1:25" ht="15" customHeight="1" x14ac:dyDescent="0.25">
      <c r="A948" s="1" t="s">
        <v>1831</v>
      </c>
      <c r="B948" s="1" t="s">
        <v>1770</v>
      </c>
      <c r="C948" s="1" t="s">
        <v>1828</v>
      </c>
      <c r="D948" s="2" t="s">
        <v>192</v>
      </c>
      <c r="E948" s="6">
        <v>1</v>
      </c>
      <c r="F948" s="6">
        <v>1</v>
      </c>
      <c r="G948" s="6">
        <v>1</v>
      </c>
      <c r="H948" s="6">
        <v>0</v>
      </c>
      <c r="I948" s="6">
        <v>0</v>
      </c>
      <c r="J948" s="6">
        <v>0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  <c r="T948" s="6">
        <v>0</v>
      </c>
      <c r="U948" s="6">
        <v>0</v>
      </c>
      <c r="V948" s="6">
        <v>0</v>
      </c>
      <c r="W948" s="6">
        <v>0</v>
      </c>
      <c r="X948" s="6" t="s">
        <v>3646</v>
      </c>
      <c r="Y948" s="6">
        <v>0</v>
      </c>
    </row>
    <row r="949" spans="1:25" ht="15" customHeight="1" x14ac:dyDescent="0.25">
      <c r="A949" s="1" t="s">
        <v>1832</v>
      </c>
      <c r="B949" s="1" t="s">
        <v>1770</v>
      </c>
      <c r="C949" s="1" t="s">
        <v>1828</v>
      </c>
      <c r="D949" s="2" t="s">
        <v>1833</v>
      </c>
      <c r="E949" s="6">
        <v>1</v>
      </c>
      <c r="F949" s="6">
        <v>0</v>
      </c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>
        <v>1</v>
      </c>
    </row>
    <row r="950" spans="1:25" ht="15" customHeight="1" x14ac:dyDescent="0.25">
      <c r="A950" s="1" t="s">
        <v>1834</v>
      </c>
      <c r="B950" s="1" t="s">
        <v>1770</v>
      </c>
      <c r="C950" s="1" t="s">
        <v>1835</v>
      </c>
      <c r="D950" s="2" t="s">
        <v>1836</v>
      </c>
      <c r="E950" s="6">
        <v>1</v>
      </c>
      <c r="F950" s="6">
        <v>1</v>
      </c>
      <c r="G950" s="6">
        <v>1</v>
      </c>
      <c r="H950" s="6">
        <v>0</v>
      </c>
      <c r="I950" s="6">
        <v>1</v>
      </c>
      <c r="J950" s="6">
        <v>0</v>
      </c>
      <c r="K950" s="6">
        <v>0</v>
      </c>
      <c r="L950" s="6">
        <v>1</v>
      </c>
      <c r="M950" s="6">
        <v>0</v>
      </c>
      <c r="N950" s="6">
        <v>1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0</v>
      </c>
      <c r="W950" s="6">
        <v>0</v>
      </c>
      <c r="X950" s="6" t="s">
        <v>3646</v>
      </c>
      <c r="Y950" s="6">
        <v>0</v>
      </c>
    </row>
    <row r="951" spans="1:25" ht="15" customHeight="1" x14ac:dyDescent="0.25">
      <c r="A951" s="1" t="s">
        <v>1837</v>
      </c>
      <c r="B951" s="1" t="s">
        <v>1770</v>
      </c>
      <c r="C951" s="1" t="s">
        <v>1835</v>
      </c>
      <c r="D951" s="2" t="s">
        <v>1838</v>
      </c>
      <c r="E951" s="6">
        <v>1</v>
      </c>
      <c r="F951" s="6">
        <v>1</v>
      </c>
      <c r="G951" s="6">
        <v>1</v>
      </c>
      <c r="H951" s="6">
        <v>0</v>
      </c>
      <c r="I951" s="6">
        <v>0</v>
      </c>
      <c r="J951" s="6">
        <v>0</v>
      </c>
      <c r="K951" s="6">
        <v>0</v>
      </c>
      <c r="L951" s="6">
        <v>1</v>
      </c>
      <c r="M951" s="6">
        <v>0</v>
      </c>
      <c r="N951" s="6">
        <v>0</v>
      </c>
      <c r="O951" s="6">
        <v>0</v>
      </c>
      <c r="P951" s="6">
        <v>0</v>
      </c>
      <c r="Q951" s="6">
        <v>0</v>
      </c>
      <c r="R951" s="6">
        <v>0</v>
      </c>
      <c r="S951" s="6">
        <v>0</v>
      </c>
      <c r="T951" s="6">
        <v>0</v>
      </c>
      <c r="U951" s="6">
        <v>0</v>
      </c>
      <c r="V951" s="6">
        <v>0</v>
      </c>
      <c r="W951" s="6">
        <v>0</v>
      </c>
      <c r="X951" s="6" t="s">
        <v>3646</v>
      </c>
      <c r="Y951" s="6">
        <v>0</v>
      </c>
    </row>
    <row r="952" spans="1:25" ht="15" customHeight="1" x14ac:dyDescent="0.25">
      <c r="A952" s="1" t="s">
        <v>1839</v>
      </c>
      <c r="B952" s="1" t="s">
        <v>1770</v>
      </c>
      <c r="C952" s="1" t="s">
        <v>1835</v>
      </c>
      <c r="D952" s="2" t="s">
        <v>1840</v>
      </c>
      <c r="E952" s="6">
        <v>1</v>
      </c>
      <c r="F952" s="6">
        <v>1</v>
      </c>
      <c r="G952" s="6">
        <v>1</v>
      </c>
      <c r="H952" s="6">
        <v>0</v>
      </c>
      <c r="I952" s="6">
        <v>0</v>
      </c>
      <c r="J952" s="6">
        <v>0</v>
      </c>
      <c r="K952" s="6">
        <v>0</v>
      </c>
      <c r="L952" s="6">
        <v>1</v>
      </c>
      <c r="M952" s="6">
        <v>0</v>
      </c>
      <c r="N952" s="6">
        <v>0</v>
      </c>
      <c r="O952" s="6">
        <v>0</v>
      </c>
      <c r="P952" s="6">
        <v>0</v>
      </c>
      <c r="Q952" s="6">
        <v>0</v>
      </c>
      <c r="R952" s="6">
        <v>0</v>
      </c>
      <c r="S952" s="6">
        <v>1</v>
      </c>
      <c r="T952" s="6">
        <v>0</v>
      </c>
      <c r="U952" s="6">
        <v>1</v>
      </c>
      <c r="V952" s="6">
        <v>0</v>
      </c>
      <c r="W952" s="6">
        <v>0</v>
      </c>
      <c r="X952" s="6" t="s">
        <v>3646</v>
      </c>
      <c r="Y952" s="6">
        <v>0</v>
      </c>
    </row>
    <row r="953" spans="1:25" ht="15" customHeight="1" x14ac:dyDescent="0.25">
      <c r="A953" s="1" t="s">
        <v>1841</v>
      </c>
      <c r="B953" s="1" t="s">
        <v>1770</v>
      </c>
      <c r="C953" s="1" t="s">
        <v>1835</v>
      </c>
      <c r="D953" s="2" t="s">
        <v>1842</v>
      </c>
      <c r="E953" s="6">
        <v>1</v>
      </c>
      <c r="F953" s="6">
        <v>0</v>
      </c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>
        <v>1</v>
      </c>
    </row>
    <row r="954" spans="1:25" ht="15" customHeight="1" x14ac:dyDescent="0.25">
      <c r="A954" s="1" t="s">
        <v>1843</v>
      </c>
      <c r="B954" s="1" t="s">
        <v>1770</v>
      </c>
      <c r="C954" s="1" t="s">
        <v>1835</v>
      </c>
      <c r="D954" s="2" t="s">
        <v>1844</v>
      </c>
      <c r="E954" s="6">
        <v>1</v>
      </c>
      <c r="F954" s="6">
        <v>1</v>
      </c>
      <c r="G954" s="6">
        <v>1</v>
      </c>
      <c r="H954" s="6">
        <v>1</v>
      </c>
      <c r="I954" s="6">
        <v>0</v>
      </c>
      <c r="J954" s="6">
        <v>1</v>
      </c>
      <c r="K954" s="6">
        <v>0</v>
      </c>
      <c r="L954" s="6">
        <v>0</v>
      </c>
      <c r="M954" s="6">
        <v>1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  <c r="V954" s="6">
        <v>0</v>
      </c>
      <c r="W954" s="6">
        <v>0</v>
      </c>
      <c r="X954" s="6" t="s">
        <v>3646</v>
      </c>
      <c r="Y954" s="6">
        <v>0</v>
      </c>
    </row>
    <row r="955" spans="1:25" ht="15" customHeight="1" x14ac:dyDescent="0.25">
      <c r="A955" s="1" t="s">
        <v>1845</v>
      </c>
      <c r="B955" s="1" t="s">
        <v>1770</v>
      </c>
      <c r="C955" s="1" t="s">
        <v>1835</v>
      </c>
      <c r="D955" s="2" t="s">
        <v>698</v>
      </c>
      <c r="E955" s="6">
        <v>1</v>
      </c>
      <c r="F955" s="6">
        <v>1</v>
      </c>
      <c r="G955" s="6">
        <v>1</v>
      </c>
      <c r="H955" s="6">
        <v>0</v>
      </c>
      <c r="I955" s="6">
        <v>1</v>
      </c>
      <c r="J955" s="6">
        <v>0</v>
      </c>
      <c r="K955" s="6">
        <v>0</v>
      </c>
      <c r="L955" s="6">
        <v>0</v>
      </c>
      <c r="M955" s="6">
        <v>0</v>
      </c>
      <c r="N955" s="6">
        <v>0</v>
      </c>
      <c r="O955" s="6">
        <v>0</v>
      </c>
      <c r="P955" s="6">
        <v>0</v>
      </c>
      <c r="Q955" s="6">
        <v>0</v>
      </c>
      <c r="R955" s="6">
        <v>0</v>
      </c>
      <c r="S955" s="6">
        <v>0</v>
      </c>
      <c r="T955" s="6">
        <v>0</v>
      </c>
      <c r="U955" s="6">
        <v>0</v>
      </c>
      <c r="V955" s="6">
        <v>0</v>
      </c>
      <c r="W955" s="6">
        <v>0</v>
      </c>
      <c r="X955" s="6" t="s">
        <v>3646</v>
      </c>
      <c r="Y955" s="6">
        <v>0</v>
      </c>
    </row>
    <row r="956" spans="1:25" ht="15" customHeight="1" x14ac:dyDescent="0.25">
      <c r="A956" s="1" t="s">
        <v>1846</v>
      </c>
      <c r="B956" s="1" t="s">
        <v>1770</v>
      </c>
      <c r="C956" s="1" t="s">
        <v>1835</v>
      </c>
      <c r="D956" s="2" t="s">
        <v>1847</v>
      </c>
      <c r="E956" s="6">
        <v>1</v>
      </c>
      <c r="F956" s="6">
        <v>1</v>
      </c>
      <c r="G956" s="6">
        <v>0</v>
      </c>
      <c r="H956" s="6">
        <v>0</v>
      </c>
      <c r="I956" s="6">
        <v>1</v>
      </c>
      <c r="J956" s="6">
        <v>0</v>
      </c>
      <c r="K956" s="6">
        <v>0</v>
      </c>
      <c r="L956" s="6">
        <v>1</v>
      </c>
      <c r="M956" s="6">
        <v>0</v>
      </c>
      <c r="N956" s="6">
        <v>0</v>
      </c>
      <c r="O956" s="6">
        <v>0</v>
      </c>
      <c r="P956" s="6">
        <v>0</v>
      </c>
      <c r="Q956" s="6">
        <v>0</v>
      </c>
      <c r="R956" s="6">
        <v>0</v>
      </c>
      <c r="S956" s="6">
        <v>0</v>
      </c>
      <c r="T956" s="6">
        <v>0</v>
      </c>
      <c r="U956" s="6">
        <v>0</v>
      </c>
      <c r="V956" s="6">
        <v>0</v>
      </c>
      <c r="W956" s="6">
        <v>0</v>
      </c>
      <c r="X956" s="6" t="s">
        <v>3646</v>
      </c>
      <c r="Y956" s="6">
        <v>0</v>
      </c>
    </row>
    <row r="957" spans="1:25" ht="15" customHeight="1" x14ac:dyDescent="0.25">
      <c r="A957" s="1" t="s">
        <v>1848</v>
      </c>
      <c r="B957" s="1" t="s">
        <v>1770</v>
      </c>
      <c r="C957" s="1" t="s">
        <v>1835</v>
      </c>
      <c r="D957" s="2" t="s">
        <v>1849</v>
      </c>
      <c r="E957" s="6">
        <v>1</v>
      </c>
      <c r="F957" s="6">
        <v>1</v>
      </c>
      <c r="G957" s="6">
        <v>1</v>
      </c>
      <c r="H957" s="6">
        <v>0</v>
      </c>
      <c r="I957" s="6">
        <v>1</v>
      </c>
      <c r="J957" s="6">
        <v>0</v>
      </c>
      <c r="K957" s="6">
        <v>0</v>
      </c>
      <c r="L957" s="6">
        <v>1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1</v>
      </c>
      <c r="T957" s="6">
        <v>0</v>
      </c>
      <c r="U957" s="6">
        <v>0</v>
      </c>
      <c r="V957" s="6">
        <v>0</v>
      </c>
      <c r="W957" s="6">
        <v>0</v>
      </c>
      <c r="X957" s="6" t="s">
        <v>3646</v>
      </c>
      <c r="Y957" s="6">
        <v>0</v>
      </c>
    </row>
    <row r="958" spans="1:25" ht="15" customHeight="1" x14ac:dyDescent="0.25">
      <c r="A958" s="1" t="s">
        <v>1850</v>
      </c>
      <c r="B958" s="1" t="s">
        <v>1770</v>
      </c>
      <c r="C958" s="1" t="s">
        <v>1835</v>
      </c>
      <c r="D958" s="2" t="s">
        <v>1851</v>
      </c>
      <c r="E958" s="6">
        <v>1</v>
      </c>
      <c r="F958" s="6">
        <v>1</v>
      </c>
      <c r="G958" s="6">
        <v>1</v>
      </c>
      <c r="H958" s="6">
        <v>1</v>
      </c>
      <c r="I958" s="6">
        <v>1</v>
      </c>
      <c r="J958" s="6">
        <v>1</v>
      </c>
      <c r="K958" s="6">
        <v>1</v>
      </c>
      <c r="L958" s="6">
        <v>1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  <c r="V958" s="6">
        <v>0</v>
      </c>
      <c r="W958" s="6">
        <v>0</v>
      </c>
      <c r="X958" s="6" t="s">
        <v>3646</v>
      </c>
      <c r="Y958" s="6">
        <v>0</v>
      </c>
    </row>
    <row r="959" spans="1:25" ht="15" customHeight="1" x14ac:dyDescent="0.25">
      <c r="A959" s="1" t="s">
        <v>1852</v>
      </c>
      <c r="B959" s="1" t="s">
        <v>1770</v>
      </c>
      <c r="C959" s="1" t="s">
        <v>1835</v>
      </c>
      <c r="D959" s="2" t="s">
        <v>1853</v>
      </c>
      <c r="E959" s="6">
        <v>1</v>
      </c>
      <c r="F959" s="6">
        <v>1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 s="6">
        <v>1</v>
      </c>
      <c r="M959" s="6">
        <v>0</v>
      </c>
      <c r="N959" s="6">
        <v>0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  <c r="T959" s="6">
        <v>0</v>
      </c>
      <c r="U959" s="6">
        <v>0</v>
      </c>
      <c r="V959" s="6">
        <v>0</v>
      </c>
      <c r="W959" s="6">
        <v>0</v>
      </c>
      <c r="X959" s="6" t="s">
        <v>3646</v>
      </c>
      <c r="Y959" s="6">
        <v>0</v>
      </c>
    </row>
    <row r="960" spans="1:25" ht="15" customHeight="1" x14ac:dyDescent="0.25">
      <c r="A960" s="1" t="s">
        <v>1854</v>
      </c>
      <c r="B960" s="1" t="s">
        <v>1770</v>
      </c>
      <c r="C960" s="1" t="s">
        <v>1835</v>
      </c>
      <c r="D960" s="2" t="s">
        <v>1855</v>
      </c>
      <c r="E960" s="6">
        <v>1</v>
      </c>
      <c r="F960" s="6">
        <v>1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1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6">
        <v>1</v>
      </c>
      <c r="T960" s="6">
        <v>0</v>
      </c>
      <c r="U960" s="6">
        <v>0</v>
      </c>
      <c r="V960" s="6">
        <v>0</v>
      </c>
      <c r="W960" s="6">
        <v>0</v>
      </c>
      <c r="X960" s="6" t="s">
        <v>3646</v>
      </c>
      <c r="Y960" s="6">
        <v>0</v>
      </c>
    </row>
    <row r="961" spans="1:25" ht="15" customHeight="1" x14ac:dyDescent="0.25">
      <c r="A961" s="1" t="s">
        <v>1856</v>
      </c>
      <c r="B961" s="1" t="s">
        <v>1770</v>
      </c>
      <c r="C961" s="1" t="s">
        <v>1003</v>
      </c>
      <c r="D961" s="2" t="s">
        <v>1857</v>
      </c>
      <c r="E961" s="6">
        <v>1</v>
      </c>
      <c r="F961" s="6">
        <v>1</v>
      </c>
      <c r="G961" s="6">
        <v>0</v>
      </c>
      <c r="H961" s="6">
        <v>0</v>
      </c>
      <c r="I961" s="6">
        <v>0</v>
      </c>
      <c r="J961" s="6">
        <v>1</v>
      </c>
      <c r="K961" s="6">
        <v>0</v>
      </c>
      <c r="L961" s="6">
        <v>1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1</v>
      </c>
      <c r="T961" s="6">
        <v>1</v>
      </c>
      <c r="U961" s="6">
        <v>1</v>
      </c>
      <c r="V961" s="6">
        <v>0</v>
      </c>
      <c r="W961" s="6">
        <v>0</v>
      </c>
      <c r="X961" s="6" t="s">
        <v>3646</v>
      </c>
      <c r="Y961" s="6">
        <v>0</v>
      </c>
    </row>
    <row r="962" spans="1:25" ht="15" customHeight="1" x14ac:dyDescent="0.25">
      <c r="A962" s="1" t="s">
        <v>1858</v>
      </c>
      <c r="B962" s="1" t="s">
        <v>1770</v>
      </c>
      <c r="C962" s="1" t="s">
        <v>1003</v>
      </c>
      <c r="D962" s="2" t="s">
        <v>1859</v>
      </c>
      <c r="E962" s="6">
        <v>1</v>
      </c>
      <c r="F962" s="6">
        <v>1</v>
      </c>
      <c r="G962" s="6">
        <v>1</v>
      </c>
      <c r="H962" s="6">
        <v>0</v>
      </c>
      <c r="I962" s="6">
        <v>1</v>
      </c>
      <c r="J962" s="6">
        <v>0</v>
      </c>
      <c r="K962" s="6">
        <v>0</v>
      </c>
      <c r="L962" s="6">
        <v>1</v>
      </c>
      <c r="M962" s="6">
        <v>0</v>
      </c>
      <c r="N962" s="6">
        <v>1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  <c r="V962" s="6">
        <v>0</v>
      </c>
      <c r="W962" s="6">
        <v>0</v>
      </c>
      <c r="X962" s="6" t="s">
        <v>3646</v>
      </c>
      <c r="Y962" s="6">
        <v>0</v>
      </c>
    </row>
    <row r="963" spans="1:25" ht="15" customHeight="1" x14ac:dyDescent="0.25">
      <c r="A963" s="1" t="s">
        <v>1860</v>
      </c>
      <c r="B963" s="1" t="s">
        <v>1770</v>
      </c>
      <c r="C963" s="1" t="s">
        <v>1003</v>
      </c>
      <c r="D963" s="2" t="s">
        <v>1861</v>
      </c>
      <c r="E963" s="6">
        <v>1</v>
      </c>
      <c r="F963" s="6">
        <v>1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  <c r="L963" s="6">
        <v>1</v>
      </c>
      <c r="M963" s="6">
        <v>0</v>
      </c>
      <c r="N963" s="6">
        <v>1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  <c r="T963" s="6">
        <v>0</v>
      </c>
      <c r="U963" s="6">
        <v>1</v>
      </c>
      <c r="V963" s="6">
        <v>0</v>
      </c>
      <c r="W963" s="6">
        <v>0</v>
      </c>
      <c r="X963" s="6" t="s">
        <v>3646</v>
      </c>
      <c r="Y963" s="6">
        <v>0</v>
      </c>
    </row>
    <row r="964" spans="1:25" ht="15" customHeight="1" x14ac:dyDescent="0.25">
      <c r="A964" s="1" t="s">
        <v>1862</v>
      </c>
      <c r="B964" s="1" t="s">
        <v>1770</v>
      </c>
      <c r="C964" s="1" t="s">
        <v>1003</v>
      </c>
      <c r="D964" s="2" t="s">
        <v>1863</v>
      </c>
      <c r="E964" s="6">
        <v>1</v>
      </c>
      <c r="F964" s="6">
        <v>1</v>
      </c>
      <c r="G964" s="6">
        <v>0</v>
      </c>
      <c r="H964" s="6">
        <v>0</v>
      </c>
      <c r="I964" s="6">
        <v>0</v>
      </c>
      <c r="J964" s="6">
        <v>0</v>
      </c>
      <c r="K964" s="6">
        <v>0</v>
      </c>
      <c r="L964" s="6">
        <v>1</v>
      </c>
      <c r="M964" s="6">
        <v>0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0</v>
      </c>
      <c r="W964" s="6">
        <v>0</v>
      </c>
      <c r="X964" s="6" t="s">
        <v>3646</v>
      </c>
      <c r="Y964" s="6">
        <v>0</v>
      </c>
    </row>
    <row r="965" spans="1:25" ht="15" customHeight="1" x14ac:dyDescent="0.25">
      <c r="A965" s="1" t="s">
        <v>1864</v>
      </c>
      <c r="B965" s="1" t="s">
        <v>1770</v>
      </c>
      <c r="C965" s="1" t="s">
        <v>1003</v>
      </c>
      <c r="D965" s="2" t="s">
        <v>1865</v>
      </c>
      <c r="E965" s="6">
        <v>1</v>
      </c>
      <c r="F965" s="6">
        <v>1</v>
      </c>
      <c r="G965" s="6">
        <v>1</v>
      </c>
      <c r="H965" s="6">
        <v>0</v>
      </c>
      <c r="I965" s="6">
        <v>0</v>
      </c>
      <c r="J965" s="6">
        <v>0</v>
      </c>
      <c r="K965" s="6">
        <v>0</v>
      </c>
      <c r="L965" s="6">
        <v>1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  <c r="V965" s="6">
        <v>0</v>
      </c>
      <c r="W965" s="6">
        <v>0</v>
      </c>
      <c r="X965" s="6" t="s">
        <v>3646</v>
      </c>
      <c r="Y965" s="6">
        <v>0</v>
      </c>
    </row>
    <row r="966" spans="1:25" ht="15" customHeight="1" x14ac:dyDescent="0.25">
      <c r="A966" s="1" t="s">
        <v>1866</v>
      </c>
      <c r="B966" s="1" t="s">
        <v>1770</v>
      </c>
      <c r="C966" s="1" t="s">
        <v>1003</v>
      </c>
      <c r="D966" s="2" t="s">
        <v>1867</v>
      </c>
      <c r="E966" s="6">
        <v>1</v>
      </c>
      <c r="F966" s="6">
        <v>1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1</v>
      </c>
      <c r="M966" s="6">
        <v>0</v>
      </c>
      <c r="N966" s="6">
        <v>1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  <c r="V966" s="6">
        <v>0</v>
      </c>
      <c r="W966" s="6">
        <v>0</v>
      </c>
      <c r="X966" s="6" t="s">
        <v>3646</v>
      </c>
      <c r="Y966" s="6">
        <v>0</v>
      </c>
    </row>
    <row r="967" spans="1:25" ht="15" customHeight="1" x14ac:dyDescent="0.25">
      <c r="A967" s="17" t="s">
        <v>3628</v>
      </c>
      <c r="B967" s="1" t="s">
        <v>1770</v>
      </c>
      <c r="C967" s="1" t="s">
        <v>1003</v>
      </c>
      <c r="D967" s="2" t="s">
        <v>3670</v>
      </c>
      <c r="E967" s="6">
        <v>1</v>
      </c>
      <c r="F967" s="6">
        <v>1</v>
      </c>
      <c r="G967" s="6">
        <v>1</v>
      </c>
      <c r="H967" s="6">
        <v>1</v>
      </c>
      <c r="I967" s="6">
        <v>1</v>
      </c>
      <c r="J967" s="6">
        <v>1</v>
      </c>
      <c r="K967" s="6">
        <v>0</v>
      </c>
      <c r="L967" s="6">
        <v>1</v>
      </c>
      <c r="M967" s="6">
        <v>1</v>
      </c>
      <c r="N967" s="6">
        <v>1</v>
      </c>
      <c r="O967" s="6">
        <v>0</v>
      </c>
      <c r="P967" s="6">
        <v>0</v>
      </c>
      <c r="Q967" s="6">
        <v>0</v>
      </c>
      <c r="R967" s="6">
        <v>0</v>
      </c>
      <c r="S967" s="6">
        <v>0</v>
      </c>
      <c r="T967" s="6">
        <v>1</v>
      </c>
      <c r="U967" s="6">
        <v>1</v>
      </c>
      <c r="V967" s="6">
        <v>1</v>
      </c>
      <c r="W967" s="6">
        <v>0</v>
      </c>
      <c r="X967" s="6" t="s">
        <v>3646</v>
      </c>
      <c r="Y967" s="6">
        <v>0</v>
      </c>
    </row>
    <row r="968" spans="1:25" ht="15" customHeight="1" x14ac:dyDescent="0.25">
      <c r="A968" s="17" t="s">
        <v>3629</v>
      </c>
      <c r="B968" s="1" t="s">
        <v>1770</v>
      </c>
      <c r="C968" s="1" t="s">
        <v>1003</v>
      </c>
      <c r="D968" s="2" t="s">
        <v>3671</v>
      </c>
      <c r="E968" s="6">
        <v>1</v>
      </c>
      <c r="F968" s="6">
        <v>1</v>
      </c>
      <c r="G968" s="6">
        <v>1</v>
      </c>
      <c r="H968" s="6">
        <v>0</v>
      </c>
      <c r="I968" s="6">
        <v>1</v>
      </c>
      <c r="J968" s="6">
        <v>0</v>
      </c>
      <c r="K968" s="6">
        <v>0</v>
      </c>
      <c r="L968" s="6">
        <v>0</v>
      </c>
      <c r="M968" s="6">
        <v>1</v>
      </c>
      <c r="N968" s="6">
        <v>1</v>
      </c>
      <c r="O968" s="6">
        <v>0</v>
      </c>
      <c r="P968" s="6">
        <v>0</v>
      </c>
      <c r="Q968" s="6">
        <v>0</v>
      </c>
      <c r="R968" s="6">
        <v>0</v>
      </c>
      <c r="S968" s="6">
        <v>0</v>
      </c>
      <c r="T968" s="6">
        <v>0</v>
      </c>
      <c r="U968" s="6">
        <v>0</v>
      </c>
      <c r="V968" s="6">
        <v>0</v>
      </c>
      <c r="W968" s="6">
        <v>0</v>
      </c>
      <c r="X968" s="6" t="s">
        <v>3646</v>
      </c>
      <c r="Y968" s="6">
        <v>0</v>
      </c>
    </row>
    <row r="969" spans="1:25" ht="15" customHeight="1" x14ac:dyDescent="0.25">
      <c r="A969" s="17" t="s">
        <v>3630</v>
      </c>
      <c r="B969" s="1" t="s">
        <v>1770</v>
      </c>
      <c r="C969" s="1" t="s">
        <v>1003</v>
      </c>
      <c r="D969" s="2" t="s">
        <v>3672</v>
      </c>
      <c r="E969" s="6">
        <v>1</v>
      </c>
      <c r="F969" s="6">
        <v>0</v>
      </c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>
        <v>1</v>
      </c>
    </row>
    <row r="970" spans="1:25" ht="15" customHeight="1" x14ac:dyDescent="0.25">
      <c r="A970" s="1" t="s">
        <v>1868</v>
      </c>
      <c r="B970" s="1" t="s">
        <v>1770</v>
      </c>
      <c r="C970" s="1" t="s">
        <v>1869</v>
      </c>
      <c r="D970" s="2" t="s">
        <v>1870</v>
      </c>
      <c r="E970" s="6">
        <v>1</v>
      </c>
      <c r="F970" s="6">
        <v>1</v>
      </c>
      <c r="G970" s="6">
        <v>0</v>
      </c>
      <c r="H970" s="6">
        <v>0</v>
      </c>
      <c r="I970" s="6">
        <v>0</v>
      </c>
      <c r="J970" s="6">
        <v>0</v>
      </c>
      <c r="K970" s="6">
        <v>1</v>
      </c>
      <c r="L970" s="6">
        <v>1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  <c r="V970" s="6">
        <v>0</v>
      </c>
      <c r="W970" s="6">
        <v>0</v>
      </c>
      <c r="X970" s="6" t="s">
        <v>3646</v>
      </c>
      <c r="Y970" s="6">
        <v>0</v>
      </c>
    </row>
    <row r="971" spans="1:25" ht="15" customHeight="1" x14ac:dyDescent="0.25">
      <c r="A971" s="1" t="s">
        <v>1871</v>
      </c>
      <c r="B971" s="1" t="s">
        <v>1770</v>
      </c>
      <c r="C971" s="1" t="s">
        <v>1869</v>
      </c>
      <c r="D971" s="2" t="s">
        <v>1872</v>
      </c>
      <c r="E971" s="6">
        <v>1</v>
      </c>
      <c r="F971" s="6">
        <v>1</v>
      </c>
      <c r="G971" s="6">
        <v>1</v>
      </c>
      <c r="H971" s="6">
        <v>1</v>
      </c>
      <c r="I971" s="6">
        <v>1</v>
      </c>
      <c r="J971" s="6">
        <v>1</v>
      </c>
      <c r="K971" s="6">
        <v>1</v>
      </c>
      <c r="L971" s="6">
        <v>1</v>
      </c>
      <c r="M971" s="6">
        <v>0</v>
      </c>
      <c r="N971" s="6">
        <v>1</v>
      </c>
      <c r="O971" s="6">
        <v>1</v>
      </c>
      <c r="P971" s="6">
        <v>0</v>
      </c>
      <c r="Q971" s="6">
        <v>0</v>
      </c>
      <c r="R971" s="6">
        <v>0</v>
      </c>
      <c r="S971" s="6">
        <v>0</v>
      </c>
      <c r="T971" s="6">
        <v>0</v>
      </c>
      <c r="U971" s="6">
        <v>0</v>
      </c>
      <c r="V971" s="6">
        <v>0</v>
      </c>
      <c r="W971" s="6">
        <v>0</v>
      </c>
      <c r="X971" s="6" t="s">
        <v>3646</v>
      </c>
      <c r="Y971" s="6">
        <v>0</v>
      </c>
    </row>
    <row r="972" spans="1:25" ht="15" customHeight="1" x14ac:dyDescent="0.25">
      <c r="A972" s="1" t="s">
        <v>1873</v>
      </c>
      <c r="B972" s="1" t="s">
        <v>1770</v>
      </c>
      <c r="C972" s="1" t="s">
        <v>1869</v>
      </c>
      <c r="D972" s="2" t="s">
        <v>1874</v>
      </c>
      <c r="E972" s="6">
        <v>1</v>
      </c>
      <c r="F972" s="6">
        <v>1</v>
      </c>
      <c r="G972" s="6">
        <v>0</v>
      </c>
      <c r="H972" s="6">
        <v>0</v>
      </c>
      <c r="I972" s="6">
        <v>1</v>
      </c>
      <c r="J972" s="6">
        <v>0</v>
      </c>
      <c r="K972" s="6">
        <v>0</v>
      </c>
      <c r="L972" s="6">
        <v>1</v>
      </c>
      <c r="M972" s="6">
        <v>1</v>
      </c>
      <c r="N972" s="6">
        <v>1</v>
      </c>
      <c r="O972" s="6">
        <v>0</v>
      </c>
      <c r="P972" s="6">
        <v>0</v>
      </c>
      <c r="Q972" s="6">
        <v>0</v>
      </c>
      <c r="R972" s="6">
        <v>0</v>
      </c>
      <c r="S972" s="6">
        <v>0</v>
      </c>
      <c r="T972" s="6">
        <v>0</v>
      </c>
      <c r="U972" s="6">
        <v>1</v>
      </c>
      <c r="V972" s="6">
        <v>1</v>
      </c>
      <c r="W972" s="6">
        <v>0</v>
      </c>
      <c r="X972" s="6" t="s">
        <v>3646</v>
      </c>
      <c r="Y972" s="6">
        <v>0</v>
      </c>
    </row>
    <row r="973" spans="1:25" ht="15" customHeight="1" x14ac:dyDescent="0.25">
      <c r="A973" s="17" t="s">
        <v>3631</v>
      </c>
      <c r="B973" s="1" t="s">
        <v>1770</v>
      </c>
      <c r="C973" s="1" t="s">
        <v>1869</v>
      </c>
      <c r="D973" s="2" t="s">
        <v>3673</v>
      </c>
      <c r="E973" s="6">
        <v>1</v>
      </c>
      <c r="F973" s="6">
        <v>0</v>
      </c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>
        <v>1</v>
      </c>
    </row>
    <row r="974" spans="1:25" ht="15" customHeight="1" x14ac:dyDescent="0.25">
      <c r="A974" s="17" t="s">
        <v>3632</v>
      </c>
      <c r="B974" s="1" t="s">
        <v>1770</v>
      </c>
      <c r="C974" s="1" t="s">
        <v>1869</v>
      </c>
      <c r="D974" s="2" t="s">
        <v>3674</v>
      </c>
      <c r="E974" s="6">
        <v>1</v>
      </c>
      <c r="F974" s="6">
        <v>1</v>
      </c>
      <c r="G974" s="6">
        <v>1</v>
      </c>
      <c r="H974" s="6">
        <v>1</v>
      </c>
      <c r="I974" s="6">
        <v>1</v>
      </c>
      <c r="J974" s="6">
        <v>1</v>
      </c>
      <c r="K974" s="6">
        <v>1</v>
      </c>
      <c r="L974" s="6">
        <v>1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1</v>
      </c>
      <c r="V974" s="6">
        <v>0</v>
      </c>
      <c r="W974" s="6">
        <v>0</v>
      </c>
      <c r="X974" s="6" t="s">
        <v>3646</v>
      </c>
      <c r="Y974" s="6">
        <v>0</v>
      </c>
    </row>
    <row r="975" spans="1:25" ht="15" customHeight="1" x14ac:dyDescent="0.25">
      <c r="A975" s="1" t="s">
        <v>1875</v>
      </c>
      <c r="B975" s="1" t="s">
        <v>1770</v>
      </c>
      <c r="C975" s="1" t="s">
        <v>1876</v>
      </c>
      <c r="D975" s="2" t="s">
        <v>1877</v>
      </c>
      <c r="E975" s="6">
        <v>1</v>
      </c>
      <c r="F975" s="6">
        <v>1</v>
      </c>
      <c r="G975" s="6">
        <v>0</v>
      </c>
      <c r="H975" s="6">
        <v>0</v>
      </c>
      <c r="I975" s="6">
        <v>1</v>
      </c>
      <c r="J975" s="6">
        <v>0</v>
      </c>
      <c r="K975" s="6">
        <v>0</v>
      </c>
      <c r="L975" s="6">
        <v>1</v>
      </c>
      <c r="M975" s="6">
        <v>0</v>
      </c>
      <c r="N975" s="6">
        <v>0</v>
      </c>
      <c r="O975" s="6">
        <v>0</v>
      </c>
      <c r="P975" s="6">
        <v>0</v>
      </c>
      <c r="Q975" s="6">
        <v>0</v>
      </c>
      <c r="R975" s="6">
        <v>0</v>
      </c>
      <c r="S975" s="6">
        <v>0</v>
      </c>
      <c r="T975" s="6">
        <v>0</v>
      </c>
      <c r="U975" s="6">
        <v>0</v>
      </c>
      <c r="V975" s="6">
        <v>0</v>
      </c>
      <c r="W975" s="6">
        <v>0</v>
      </c>
      <c r="X975" s="6" t="s">
        <v>3646</v>
      </c>
      <c r="Y975" s="6">
        <v>0</v>
      </c>
    </row>
    <row r="976" spans="1:25" ht="15" customHeight="1" x14ac:dyDescent="0.25">
      <c r="A976" s="1" t="s">
        <v>1878</v>
      </c>
      <c r="B976" s="1" t="s">
        <v>1770</v>
      </c>
      <c r="C976" s="1" t="s">
        <v>1876</v>
      </c>
      <c r="D976" s="2" t="s">
        <v>1879</v>
      </c>
      <c r="E976" s="6">
        <v>1</v>
      </c>
      <c r="F976" s="6">
        <v>1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1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0</v>
      </c>
      <c r="X976" s="6" t="s">
        <v>3646</v>
      </c>
      <c r="Y976" s="6">
        <v>0</v>
      </c>
    </row>
    <row r="977" spans="1:25" ht="15" customHeight="1" x14ac:dyDescent="0.25">
      <c r="A977" s="1" t="s">
        <v>1880</v>
      </c>
      <c r="B977" s="1" t="s">
        <v>1770</v>
      </c>
      <c r="C977" s="1" t="s">
        <v>1876</v>
      </c>
      <c r="D977" s="2" t="s">
        <v>1881</v>
      </c>
      <c r="E977" s="6">
        <v>1</v>
      </c>
      <c r="F977" s="6">
        <v>1</v>
      </c>
      <c r="G977" s="6">
        <v>1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  <c r="V977" s="6">
        <v>0</v>
      </c>
      <c r="W977" s="6">
        <v>0</v>
      </c>
      <c r="X977" s="6" t="s">
        <v>3646</v>
      </c>
      <c r="Y977" s="6">
        <v>0</v>
      </c>
    </row>
    <row r="978" spans="1:25" ht="15" customHeight="1" x14ac:dyDescent="0.25">
      <c r="A978" s="1" t="s">
        <v>1882</v>
      </c>
      <c r="B978" s="1" t="s">
        <v>1770</v>
      </c>
      <c r="C978" s="1" t="s">
        <v>1876</v>
      </c>
      <c r="D978" s="2" t="s">
        <v>1883</v>
      </c>
      <c r="E978" s="6">
        <v>1</v>
      </c>
      <c r="F978" s="6">
        <v>1</v>
      </c>
      <c r="G978" s="6">
        <v>1</v>
      </c>
      <c r="H978" s="6">
        <v>1</v>
      </c>
      <c r="I978" s="6">
        <v>1</v>
      </c>
      <c r="J978" s="6">
        <v>1</v>
      </c>
      <c r="K978" s="6">
        <v>0</v>
      </c>
      <c r="L978" s="6">
        <v>1</v>
      </c>
      <c r="M978" s="6">
        <v>0</v>
      </c>
      <c r="N978" s="6">
        <v>1</v>
      </c>
      <c r="O978" s="6">
        <v>1</v>
      </c>
      <c r="P978" s="6">
        <v>1</v>
      </c>
      <c r="Q978" s="6">
        <v>1</v>
      </c>
      <c r="R978" s="6">
        <v>0</v>
      </c>
      <c r="S978" s="6">
        <v>0</v>
      </c>
      <c r="T978" s="6">
        <v>0</v>
      </c>
      <c r="U978" s="6">
        <v>1</v>
      </c>
      <c r="V978" s="6">
        <v>0</v>
      </c>
      <c r="W978" s="6">
        <v>0</v>
      </c>
      <c r="X978" s="6" t="s">
        <v>3646</v>
      </c>
      <c r="Y978" s="6">
        <v>0</v>
      </c>
    </row>
    <row r="979" spans="1:25" ht="15" customHeight="1" x14ac:dyDescent="0.25">
      <c r="A979" s="1" t="s">
        <v>1884</v>
      </c>
      <c r="B979" s="1" t="s">
        <v>1770</v>
      </c>
      <c r="C979" s="1" t="s">
        <v>1885</v>
      </c>
      <c r="D979" s="2" t="s">
        <v>1885</v>
      </c>
      <c r="E979" s="6">
        <v>1</v>
      </c>
      <c r="F979" s="6">
        <v>0</v>
      </c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>
        <v>1</v>
      </c>
    </row>
    <row r="980" spans="1:25" ht="15" customHeight="1" x14ac:dyDescent="0.25">
      <c r="A980" s="1" t="s">
        <v>1886</v>
      </c>
      <c r="B980" s="1" t="s">
        <v>1770</v>
      </c>
      <c r="C980" s="1" t="s">
        <v>1885</v>
      </c>
      <c r="D980" s="2" t="s">
        <v>1887</v>
      </c>
      <c r="E980" s="6">
        <v>1</v>
      </c>
      <c r="F980" s="6">
        <v>1</v>
      </c>
      <c r="G980" s="6">
        <v>0</v>
      </c>
      <c r="H980" s="6">
        <v>0</v>
      </c>
      <c r="I980" s="6">
        <v>0</v>
      </c>
      <c r="J980" s="6">
        <v>0</v>
      </c>
      <c r="K980" s="6">
        <v>0</v>
      </c>
      <c r="L980" s="6">
        <v>1</v>
      </c>
      <c r="M980" s="6">
        <v>0</v>
      </c>
      <c r="N980" s="6">
        <v>0</v>
      </c>
      <c r="O980" s="6">
        <v>0</v>
      </c>
      <c r="P980" s="6">
        <v>0</v>
      </c>
      <c r="Q980" s="6">
        <v>0</v>
      </c>
      <c r="R980" s="6">
        <v>0</v>
      </c>
      <c r="S980" s="6">
        <v>0</v>
      </c>
      <c r="T980" s="6">
        <v>0</v>
      </c>
      <c r="U980" s="6">
        <v>0</v>
      </c>
      <c r="V980" s="6">
        <v>0</v>
      </c>
      <c r="W980" s="6">
        <v>0</v>
      </c>
      <c r="X980" s="6" t="s">
        <v>3646</v>
      </c>
      <c r="Y980" s="6">
        <v>0</v>
      </c>
    </row>
    <row r="981" spans="1:25" ht="15" customHeight="1" x14ac:dyDescent="0.25">
      <c r="A981" s="1" t="s">
        <v>1888</v>
      </c>
      <c r="B981" s="1" t="s">
        <v>1770</v>
      </c>
      <c r="C981" s="1" t="s">
        <v>1885</v>
      </c>
      <c r="D981" s="2" t="s">
        <v>1889</v>
      </c>
      <c r="E981" s="6">
        <v>1</v>
      </c>
      <c r="F981" s="6">
        <v>1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1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  <c r="V981" s="6">
        <v>0</v>
      </c>
      <c r="W981" s="6">
        <v>0</v>
      </c>
      <c r="X981" s="6" t="s">
        <v>3646</v>
      </c>
      <c r="Y981" s="6">
        <v>0</v>
      </c>
    </row>
    <row r="982" spans="1:25" ht="15" customHeight="1" x14ac:dyDescent="0.25">
      <c r="A982" s="1" t="s">
        <v>1890</v>
      </c>
      <c r="B982" s="1" t="s">
        <v>1770</v>
      </c>
      <c r="C982" s="1" t="s">
        <v>1885</v>
      </c>
      <c r="D982" s="2" t="s">
        <v>1891</v>
      </c>
      <c r="E982" s="6">
        <v>1</v>
      </c>
      <c r="F982" s="6">
        <v>1</v>
      </c>
      <c r="G982" s="6">
        <v>1</v>
      </c>
      <c r="H982" s="6">
        <v>1</v>
      </c>
      <c r="I982" s="6">
        <v>1</v>
      </c>
      <c r="J982" s="6">
        <v>1</v>
      </c>
      <c r="K982" s="6">
        <v>1</v>
      </c>
      <c r="L982" s="6">
        <v>1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  <c r="V982" s="6">
        <v>0</v>
      </c>
      <c r="W982" s="6">
        <v>0</v>
      </c>
      <c r="X982" s="6" t="s">
        <v>3646</v>
      </c>
      <c r="Y982" s="6">
        <v>0</v>
      </c>
    </row>
    <row r="983" spans="1:25" ht="15" customHeight="1" x14ac:dyDescent="0.25">
      <c r="A983" s="1" t="s">
        <v>1892</v>
      </c>
      <c r="B983" s="1" t="s">
        <v>1770</v>
      </c>
      <c r="C983" s="1" t="s">
        <v>1885</v>
      </c>
      <c r="D983" s="2" t="s">
        <v>1893</v>
      </c>
      <c r="E983" s="6">
        <v>1</v>
      </c>
      <c r="F983" s="6">
        <v>1</v>
      </c>
      <c r="G983" s="6">
        <v>0</v>
      </c>
      <c r="H983" s="6">
        <v>0</v>
      </c>
      <c r="I983" s="6">
        <v>0</v>
      </c>
      <c r="J983" s="6">
        <v>0</v>
      </c>
      <c r="K983" s="6">
        <v>0</v>
      </c>
      <c r="L983" s="6">
        <v>1</v>
      </c>
      <c r="M983" s="6">
        <v>0</v>
      </c>
      <c r="N983" s="6">
        <v>0</v>
      </c>
      <c r="O983" s="6">
        <v>0</v>
      </c>
      <c r="P983" s="6">
        <v>0</v>
      </c>
      <c r="Q983" s="6">
        <v>0</v>
      </c>
      <c r="R983" s="6">
        <v>0</v>
      </c>
      <c r="S983" s="6">
        <v>0</v>
      </c>
      <c r="T983" s="6">
        <v>0</v>
      </c>
      <c r="U983" s="6">
        <v>0</v>
      </c>
      <c r="V983" s="6">
        <v>0</v>
      </c>
      <c r="W983" s="6">
        <v>0</v>
      </c>
      <c r="X983" s="6" t="s">
        <v>3646</v>
      </c>
      <c r="Y983" s="6">
        <v>0</v>
      </c>
    </row>
    <row r="984" spans="1:25" ht="15" customHeight="1" x14ac:dyDescent="0.25">
      <c r="A984" s="1" t="s">
        <v>1894</v>
      </c>
      <c r="B984" s="1" t="s">
        <v>1770</v>
      </c>
      <c r="C984" s="1" t="s">
        <v>1895</v>
      </c>
      <c r="D984" s="2" t="s">
        <v>1133</v>
      </c>
      <c r="E984" s="6">
        <v>1</v>
      </c>
      <c r="F984" s="6">
        <v>1</v>
      </c>
      <c r="G984" s="6">
        <v>1</v>
      </c>
      <c r="H984" s="6">
        <v>1</v>
      </c>
      <c r="I984" s="6">
        <v>1</v>
      </c>
      <c r="J984" s="6">
        <v>0</v>
      </c>
      <c r="K984" s="6">
        <v>1</v>
      </c>
      <c r="L984" s="6">
        <v>0</v>
      </c>
      <c r="M984" s="6">
        <v>0</v>
      </c>
      <c r="N984" s="6">
        <v>0</v>
      </c>
      <c r="O984" s="6">
        <v>0</v>
      </c>
      <c r="P984" s="6">
        <v>0</v>
      </c>
      <c r="Q984" s="6">
        <v>0</v>
      </c>
      <c r="R984" s="6">
        <v>0</v>
      </c>
      <c r="S984" s="6">
        <v>1</v>
      </c>
      <c r="T984" s="6">
        <v>1</v>
      </c>
      <c r="U984" s="6">
        <v>1</v>
      </c>
      <c r="V984" s="6">
        <v>1</v>
      </c>
      <c r="W984" s="6">
        <v>0</v>
      </c>
      <c r="X984" s="6" t="s">
        <v>3646</v>
      </c>
      <c r="Y984" s="6">
        <v>0</v>
      </c>
    </row>
    <row r="985" spans="1:25" ht="15" customHeight="1" x14ac:dyDescent="0.25">
      <c r="A985" s="1" t="s">
        <v>1896</v>
      </c>
      <c r="B985" s="1" t="s">
        <v>1770</v>
      </c>
      <c r="C985" s="1" t="s">
        <v>1895</v>
      </c>
      <c r="D985" s="2" t="s">
        <v>1897</v>
      </c>
      <c r="E985" s="6">
        <v>1</v>
      </c>
      <c r="F985" s="6">
        <v>0</v>
      </c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>
        <v>1</v>
      </c>
    </row>
    <row r="986" spans="1:25" ht="15" customHeight="1" x14ac:dyDescent="0.25">
      <c r="A986" s="1" t="s">
        <v>1898</v>
      </c>
      <c r="B986" s="1" t="s">
        <v>1770</v>
      </c>
      <c r="C986" s="1" t="s">
        <v>1895</v>
      </c>
      <c r="D986" s="2" t="s">
        <v>1899</v>
      </c>
      <c r="E986" s="6">
        <v>1</v>
      </c>
      <c r="F986" s="6">
        <v>1</v>
      </c>
      <c r="G986" s="6">
        <v>1</v>
      </c>
      <c r="H986" s="6">
        <v>0</v>
      </c>
      <c r="I986" s="6">
        <v>0</v>
      </c>
      <c r="J986" s="6">
        <v>0</v>
      </c>
      <c r="K986" s="6">
        <v>0</v>
      </c>
      <c r="L986" s="6">
        <v>1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1</v>
      </c>
      <c r="U986" s="6">
        <v>0</v>
      </c>
      <c r="V986" s="6">
        <v>0</v>
      </c>
      <c r="W986" s="6">
        <v>0</v>
      </c>
      <c r="X986" s="6" t="s">
        <v>3646</v>
      </c>
      <c r="Y986" s="6">
        <v>0</v>
      </c>
    </row>
    <row r="987" spans="1:25" ht="15" customHeight="1" x14ac:dyDescent="0.25">
      <c r="A987" s="1" t="s">
        <v>1900</v>
      </c>
      <c r="B987" s="1" t="s">
        <v>1770</v>
      </c>
      <c r="C987" s="1" t="s">
        <v>1895</v>
      </c>
      <c r="D987" s="2" t="s">
        <v>1901</v>
      </c>
      <c r="E987" s="6">
        <v>1</v>
      </c>
      <c r="F987" s="6">
        <v>1</v>
      </c>
      <c r="G987" s="6">
        <v>1</v>
      </c>
      <c r="H987" s="6">
        <v>0</v>
      </c>
      <c r="I987" s="6">
        <v>0</v>
      </c>
      <c r="J987" s="6">
        <v>0</v>
      </c>
      <c r="K987" s="6">
        <v>0</v>
      </c>
      <c r="L987" s="6">
        <v>1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0</v>
      </c>
      <c r="S987" s="6">
        <v>1</v>
      </c>
      <c r="T987" s="6">
        <v>0</v>
      </c>
      <c r="U987" s="6">
        <v>1</v>
      </c>
      <c r="V987" s="6">
        <v>0</v>
      </c>
      <c r="W987" s="6">
        <v>0</v>
      </c>
      <c r="X987" s="6" t="s">
        <v>3646</v>
      </c>
      <c r="Y987" s="6">
        <v>0</v>
      </c>
    </row>
    <row r="988" spans="1:25" ht="15" customHeight="1" x14ac:dyDescent="0.25">
      <c r="A988" s="1" t="s">
        <v>1902</v>
      </c>
      <c r="B988" s="1" t="s">
        <v>1770</v>
      </c>
      <c r="C988" s="1" t="s">
        <v>1895</v>
      </c>
      <c r="D988" s="2" t="s">
        <v>1903</v>
      </c>
      <c r="E988" s="6">
        <v>1</v>
      </c>
      <c r="F988" s="6">
        <v>1</v>
      </c>
      <c r="G988" s="6">
        <v>1</v>
      </c>
      <c r="H988" s="6">
        <v>0</v>
      </c>
      <c r="I988" s="6">
        <v>0</v>
      </c>
      <c r="J988" s="6">
        <v>0</v>
      </c>
      <c r="K988" s="6">
        <v>0</v>
      </c>
      <c r="L988" s="6">
        <v>1</v>
      </c>
      <c r="M988" s="6">
        <v>0</v>
      </c>
      <c r="N988" s="6">
        <v>0</v>
      </c>
      <c r="O988" s="6">
        <v>0</v>
      </c>
      <c r="P988" s="6">
        <v>0</v>
      </c>
      <c r="Q988" s="6">
        <v>0</v>
      </c>
      <c r="R988" s="6">
        <v>0</v>
      </c>
      <c r="S988" s="6">
        <v>1</v>
      </c>
      <c r="T988" s="6">
        <v>1</v>
      </c>
      <c r="U988" s="6">
        <v>1</v>
      </c>
      <c r="V988" s="6">
        <v>0</v>
      </c>
      <c r="W988" s="6">
        <v>0</v>
      </c>
      <c r="X988" s="6" t="s">
        <v>3646</v>
      </c>
      <c r="Y988" s="6">
        <v>0</v>
      </c>
    </row>
    <row r="989" spans="1:25" ht="15" customHeight="1" x14ac:dyDescent="0.25">
      <c r="A989" s="1" t="s">
        <v>1904</v>
      </c>
      <c r="B989" s="1" t="s">
        <v>1770</v>
      </c>
      <c r="C989" s="1" t="s">
        <v>1895</v>
      </c>
      <c r="D989" s="2" t="s">
        <v>1905</v>
      </c>
      <c r="E989" s="6">
        <v>1</v>
      </c>
      <c r="F989" s="6">
        <v>1</v>
      </c>
      <c r="G989" s="6">
        <v>1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  <c r="V989" s="6">
        <v>0</v>
      </c>
      <c r="W989" s="6">
        <v>0</v>
      </c>
      <c r="X989" s="6" t="s">
        <v>3646</v>
      </c>
      <c r="Y989" s="6">
        <v>0</v>
      </c>
    </row>
    <row r="990" spans="1:25" ht="15" customHeight="1" x14ac:dyDescent="0.25">
      <c r="A990" s="1" t="s">
        <v>1906</v>
      </c>
      <c r="B990" s="1" t="s">
        <v>1770</v>
      </c>
      <c r="C990" s="1" t="s">
        <v>1895</v>
      </c>
      <c r="D990" s="2" t="s">
        <v>1907</v>
      </c>
      <c r="E990" s="6">
        <v>1</v>
      </c>
      <c r="F990" s="6">
        <v>0</v>
      </c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>
        <v>1</v>
      </c>
    </row>
    <row r="991" spans="1:25" ht="15" customHeight="1" x14ac:dyDescent="0.25">
      <c r="A991" s="1" t="s">
        <v>1908</v>
      </c>
      <c r="B991" s="1" t="s">
        <v>1770</v>
      </c>
      <c r="C991" s="1" t="s">
        <v>1909</v>
      </c>
      <c r="D991" s="2" t="s">
        <v>1910</v>
      </c>
      <c r="E991" s="6">
        <v>1</v>
      </c>
      <c r="F991" s="6">
        <v>1</v>
      </c>
      <c r="G991" s="6">
        <v>0</v>
      </c>
      <c r="H991" s="6">
        <v>0</v>
      </c>
      <c r="I991" s="6">
        <v>1</v>
      </c>
      <c r="J991" s="6">
        <v>1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  <c r="T991" s="6">
        <v>0</v>
      </c>
      <c r="U991" s="6">
        <v>0</v>
      </c>
      <c r="V991" s="6">
        <v>0</v>
      </c>
      <c r="W991" s="6">
        <v>0</v>
      </c>
      <c r="X991" s="6" t="s">
        <v>3646</v>
      </c>
      <c r="Y991" s="6">
        <v>0</v>
      </c>
    </row>
    <row r="992" spans="1:25" ht="15" customHeight="1" x14ac:dyDescent="0.25">
      <c r="A992" s="1" t="s">
        <v>1911</v>
      </c>
      <c r="B992" s="1" t="s">
        <v>1770</v>
      </c>
      <c r="C992" s="1" t="s">
        <v>1909</v>
      </c>
      <c r="D992" s="2" t="s">
        <v>1912</v>
      </c>
      <c r="E992" s="6">
        <v>1</v>
      </c>
      <c r="F992" s="6">
        <v>1</v>
      </c>
      <c r="G992" s="6">
        <v>0</v>
      </c>
      <c r="H992" s="6">
        <v>0</v>
      </c>
      <c r="I992" s="6">
        <v>1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0</v>
      </c>
      <c r="R992" s="6">
        <v>0</v>
      </c>
      <c r="S992" s="6">
        <v>0</v>
      </c>
      <c r="T992" s="6">
        <v>0</v>
      </c>
      <c r="U992" s="6">
        <v>0</v>
      </c>
      <c r="V992" s="6">
        <v>0</v>
      </c>
      <c r="W992" s="6">
        <v>0</v>
      </c>
      <c r="X992" s="6" t="s">
        <v>3646</v>
      </c>
      <c r="Y992" s="6">
        <v>0</v>
      </c>
    </row>
    <row r="993" spans="1:25" ht="15" customHeight="1" x14ac:dyDescent="0.25">
      <c r="A993" s="1" t="s">
        <v>1913</v>
      </c>
      <c r="B993" s="1" t="s">
        <v>1770</v>
      </c>
      <c r="C993" s="1" t="s">
        <v>1909</v>
      </c>
      <c r="D993" s="2" t="s">
        <v>1914</v>
      </c>
      <c r="E993" s="6">
        <v>1</v>
      </c>
      <c r="F993" s="6">
        <v>1</v>
      </c>
      <c r="G993" s="6">
        <v>0</v>
      </c>
      <c r="H993" s="6">
        <v>0</v>
      </c>
      <c r="I993" s="6">
        <v>0</v>
      </c>
      <c r="J993" s="6">
        <v>0</v>
      </c>
      <c r="K993" s="6">
        <v>0</v>
      </c>
      <c r="L993" s="6">
        <v>1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  <c r="V993" s="6">
        <v>0</v>
      </c>
      <c r="W993" s="6">
        <v>0</v>
      </c>
      <c r="X993" s="6" t="s">
        <v>3646</v>
      </c>
      <c r="Y993" s="6">
        <v>0</v>
      </c>
    </row>
    <row r="994" spans="1:25" ht="15" customHeight="1" x14ac:dyDescent="0.25">
      <c r="A994" s="1" t="s">
        <v>1915</v>
      </c>
      <c r="B994" s="1" t="s">
        <v>1770</v>
      </c>
      <c r="C994" s="1" t="s">
        <v>1909</v>
      </c>
      <c r="D994" s="2" t="s">
        <v>1916</v>
      </c>
      <c r="E994" s="6">
        <v>1</v>
      </c>
      <c r="F994" s="6">
        <v>1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1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  <c r="V994" s="6">
        <v>0</v>
      </c>
      <c r="W994" s="6">
        <v>0</v>
      </c>
      <c r="X994" s="6" t="s">
        <v>3646</v>
      </c>
      <c r="Y994" s="6">
        <v>0</v>
      </c>
    </row>
    <row r="995" spans="1:25" ht="15" customHeight="1" x14ac:dyDescent="0.25">
      <c r="A995" s="1" t="s">
        <v>1917</v>
      </c>
      <c r="B995" s="1" t="s">
        <v>1770</v>
      </c>
      <c r="C995" s="1" t="s">
        <v>1909</v>
      </c>
      <c r="D995" s="2" t="s">
        <v>1918</v>
      </c>
      <c r="E995" s="6">
        <v>1</v>
      </c>
      <c r="F995" s="6">
        <v>1</v>
      </c>
      <c r="G995" s="6">
        <v>1</v>
      </c>
      <c r="H995" s="6">
        <v>1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0</v>
      </c>
      <c r="Q995" s="6">
        <v>0</v>
      </c>
      <c r="R995" s="6">
        <v>0</v>
      </c>
      <c r="S995" s="6">
        <v>0</v>
      </c>
      <c r="T995" s="6">
        <v>0</v>
      </c>
      <c r="U995" s="6">
        <v>0</v>
      </c>
      <c r="V995" s="6">
        <v>0</v>
      </c>
      <c r="W995" s="6">
        <v>0</v>
      </c>
      <c r="X995" s="6" t="s">
        <v>3646</v>
      </c>
      <c r="Y995" s="6">
        <v>0</v>
      </c>
    </row>
    <row r="996" spans="1:25" ht="15" customHeight="1" x14ac:dyDescent="0.25">
      <c r="A996" s="1" t="s">
        <v>1919</v>
      </c>
      <c r="B996" s="1" t="s">
        <v>1770</v>
      </c>
      <c r="C996" s="1" t="s">
        <v>1909</v>
      </c>
      <c r="D996" s="2" t="s">
        <v>1920</v>
      </c>
      <c r="E996" s="6">
        <v>1</v>
      </c>
      <c r="F996" s="6">
        <v>0</v>
      </c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>
        <v>1</v>
      </c>
    </row>
    <row r="997" spans="1:25" ht="15" customHeight="1" x14ac:dyDescent="0.25">
      <c r="A997" s="1" t="s">
        <v>1921</v>
      </c>
      <c r="B997" s="1" t="s">
        <v>1770</v>
      </c>
      <c r="C997" s="1" t="s">
        <v>1909</v>
      </c>
      <c r="D997" s="2" t="s">
        <v>885</v>
      </c>
      <c r="E997" s="6">
        <v>1</v>
      </c>
      <c r="F997" s="6">
        <v>1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1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  <c r="V997" s="6">
        <v>0</v>
      </c>
      <c r="W997" s="6">
        <v>0</v>
      </c>
      <c r="X997" s="6" t="s">
        <v>3646</v>
      </c>
      <c r="Y997" s="6">
        <v>0</v>
      </c>
    </row>
    <row r="998" spans="1:25" ht="15" customHeight="1" x14ac:dyDescent="0.25">
      <c r="A998" s="1" t="s">
        <v>1922</v>
      </c>
      <c r="B998" s="1" t="s">
        <v>1770</v>
      </c>
      <c r="C998" s="1" t="s">
        <v>1909</v>
      </c>
      <c r="D998" s="2" t="s">
        <v>1923</v>
      </c>
      <c r="E998" s="6">
        <v>1</v>
      </c>
      <c r="F998" s="6">
        <v>1</v>
      </c>
      <c r="G998" s="6">
        <v>1</v>
      </c>
      <c r="H998" s="6">
        <v>0</v>
      </c>
      <c r="I998" s="6">
        <v>0</v>
      </c>
      <c r="J998" s="6">
        <v>0</v>
      </c>
      <c r="K998" s="6">
        <v>1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  <c r="V998" s="6">
        <v>0</v>
      </c>
      <c r="W998" s="6">
        <v>0</v>
      </c>
      <c r="X998" s="6" t="s">
        <v>3646</v>
      </c>
      <c r="Y998" s="6">
        <v>0</v>
      </c>
    </row>
    <row r="999" spans="1:25" ht="15" customHeight="1" x14ac:dyDescent="0.25">
      <c r="A999" s="1" t="s">
        <v>1924</v>
      </c>
      <c r="B999" s="1" t="s">
        <v>1925</v>
      </c>
      <c r="C999" s="1" t="s">
        <v>1925</v>
      </c>
      <c r="D999" s="2" t="s">
        <v>1925</v>
      </c>
      <c r="E999" s="6">
        <v>1</v>
      </c>
      <c r="F999" s="6">
        <v>1</v>
      </c>
      <c r="G999" s="6">
        <v>1</v>
      </c>
      <c r="H999" s="6">
        <v>0</v>
      </c>
      <c r="I999" s="6">
        <v>1</v>
      </c>
      <c r="J999" s="6">
        <v>0</v>
      </c>
      <c r="K999" s="6">
        <v>0</v>
      </c>
      <c r="L999" s="6">
        <v>1</v>
      </c>
      <c r="M999" s="6">
        <v>1</v>
      </c>
      <c r="N999" s="6">
        <v>1</v>
      </c>
      <c r="O999" s="6">
        <v>0</v>
      </c>
      <c r="P999" s="6">
        <v>0</v>
      </c>
      <c r="Q999" s="6">
        <v>0</v>
      </c>
      <c r="R999" s="6">
        <v>0</v>
      </c>
      <c r="S999" s="6">
        <v>0</v>
      </c>
      <c r="T999" s="6">
        <v>1</v>
      </c>
      <c r="U999" s="6">
        <v>0</v>
      </c>
      <c r="V999" s="6">
        <v>0</v>
      </c>
      <c r="W999" s="6">
        <v>0</v>
      </c>
      <c r="X999" s="6" t="s">
        <v>3646</v>
      </c>
      <c r="Y999" s="6">
        <v>0</v>
      </c>
    </row>
    <row r="1000" spans="1:25" ht="15" customHeight="1" x14ac:dyDescent="0.25">
      <c r="A1000" s="1" t="s">
        <v>1926</v>
      </c>
      <c r="B1000" s="1" t="s">
        <v>1925</v>
      </c>
      <c r="C1000" s="1" t="s">
        <v>1925</v>
      </c>
      <c r="D1000" s="2" t="s">
        <v>1927</v>
      </c>
      <c r="E1000" s="6">
        <v>1</v>
      </c>
      <c r="F1000" s="6">
        <v>1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1</v>
      </c>
      <c r="M1000" s="6">
        <v>1</v>
      </c>
      <c r="N1000" s="6">
        <v>1</v>
      </c>
      <c r="O1000" s="6">
        <v>0</v>
      </c>
      <c r="P1000" s="6">
        <v>0</v>
      </c>
      <c r="Q1000" s="6">
        <v>0</v>
      </c>
      <c r="R1000" s="6">
        <v>0</v>
      </c>
      <c r="S1000" s="6">
        <v>0</v>
      </c>
      <c r="T1000" s="6">
        <v>1</v>
      </c>
      <c r="U1000" s="6">
        <v>1</v>
      </c>
      <c r="V1000" s="6">
        <v>1</v>
      </c>
      <c r="W1000" s="6">
        <v>0</v>
      </c>
      <c r="X1000" s="6" t="s">
        <v>3646</v>
      </c>
      <c r="Y1000" s="6">
        <v>0</v>
      </c>
    </row>
    <row r="1001" spans="1:25" ht="15" customHeight="1" x14ac:dyDescent="0.25">
      <c r="A1001" s="1" t="s">
        <v>1928</v>
      </c>
      <c r="B1001" s="1" t="s">
        <v>1925</v>
      </c>
      <c r="C1001" s="1" t="s">
        <v>1925</v>
      </c>
      <c r="D1001" s="2" t="s">
        <v>1929</v>
      </c>
      <c r="E1001" s="6">
        <v>1</v>
      </c>
      <c r="F1001" s="6">
        <v>1</v>
      </c>
      <c r="G1001" s="6">
        <v>1</v>
      </c>
      <c r="H1001" s="6">
        <v>1</v>
      </c>
      <c r="I1001" s="6">
        <v>1</v>
      </c>
      <c r="J1001" s="6">
        <v>0</v>
      </c>
      <c r="K1001" s="6">
        <v>0</v>
      </c>
      <c r="L1001" s="6">
        <v>0</v>
      </c>
      <c r="M1001" s="6">
        <v>1</v>
      </c>
      <c r="N1001" s="6">
        <v>1</v>
      </c>
      <c r="O1001" s="6">
        <v>1</v>
      </c>
      <c r="P1001" s="6">
        <v>0</v>
      </c>
      <c r="Q1001" s="6">
        <v>0</v>
      </c>
      <c r="R1001" s="6">
        <v>0</v>
      </c>
      <c r="S1001" s="6">
        <v>1</v>
      </c>
      <c r="T1001" s="6">
        <v>0</v>
      </c>
      <c r="U1001" s="6">
        <v>0</v>
      </c>
      <c r="V1001" s="6">
        <v>1</v>
      </c>
      <c r="W1001" s="6">
        <v>0</v>
      </c>
      <c r="X1001" s="6" t="s">
        <v>3646</v>
      </c>
      <c r="Y1001" s="6">
        <v>0</v>
      </c>
    </row>
    <row r="1002" spans="1:25" ht="15" customHeight="1" x14ac:dyDescent="0.25">
      <c r="A1002" s="1" t="s">
        <v>1930</v>
      </c>
      <c r="B1002" s="1" t="s">
        <v>1925</v>
      </c>
      <c r="C1002" s="1" t="s">
        <v>1925</v>
      </c>
      <c r="D1002" s="2" t="s">
        <v>1931</v>
      </c>
      <c r="E1002" s="6">
        <v>1</v>
      </c>
      <c r="F1002" s="6">
        <v>1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1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  <c r="V1002" s="6">
        <v>0</v>
      </c>
      <c r="W1002" s="6">
        <v>0</v>
      </c>
      <c r="X1002" s="6" t="s">
        <v>3646</v>
      </c>
      <c r="Y1002" s="6">
        <v>0</v>
      </c>
    </row>
    <row r="1003" spans="1:25" ht="15" customHeight="1" x14ac:dyDescent="0.25">
      <c r="A1003" s="1" t="s">
        <v>1932</v>
      </c>
      <c r="B1003" s="1" t="s">
        <v>1925</v>
      </c>
      <c r="C1003" s="1" t="s">
        <v>1925</v>
      </c>
      <c r="D1003" s="2" t="s">
        <v>1933</v>
      </c>
      <c r="E1003" s="6">
        <v>1</v>
      </c>
      <c r="F1003" s="6">
        <v>1</v>
      </c>
      <c r="G1003" s="6">
        <v>1</v>
      </c>
      <c r="H1003" s="6">
        <v>0</v>
      </c>
      <c r="I1003" s="6">
        <v>0</v>
      </c>
      <c r="J1003" s="6">
        <v>0</v>
      </c>
      <c r="K1003" s="6">
        <v>0</v>
      </c>
      <c r="L1003" s="6">
        <v>1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  <c r="T1003" s="6">
        <v>0</v>
      </c>
      <c r="U1003" s="6">
        <v>0</v>
      </c>
      <c r="V1003" s="6">
        <v>0</v>
      </c>
      <c r="W1003" s="6">
        <v>0</v>
      </c>
      <c r="X1003" s="6" t="s">
        <v>3646</v>
      </c>
      <c r="Y1003" s="6">
        <v>0</v>
      </c>
    </row>
    <row r="1004" spans="1:25" ht="15" customHeight="1" x14ac:dyDescent="0.25">
      <c r="A1004" s="1" t="s">
        <v>1934</v>
      </c>
      <c r="B1004" s="1" t="s">
        <v>1925</v>
      </c>
      <c r="C1004" s="1" t="s">
        <v>1925</v>
      </c>
      <c r="D1004" s="2" t="s">
        <v>1935</v>
      </c>
      <c r="E1004" s="6">
        <v>1</v>
      </c>
      <c r="F1004" s="6">
        <v>1</v>
      </c>
      <c r="G1004" s="6">
        <v>1</v>
      </c>
      <c r="H1004" s="6">
        <v>1</v>
      </c>
      <c r="I1004" s="6">
        <v>1</v>
      </c>
      <c r="J1004" s="6">
        <v>1</v>
      </c>
      <c r="K1004" s="6">
        <v>0</v>
      </c>
      <c r="L1004" s="6">
        <v>1</v>
      </c>
      <c r="M1004" s="6">
        <v>1</v>
      </c>
      <c r="N1004" s="6">
        <v>1</v>
      </c>
      <c r="O1004" s="6">
        <v>1</v>
      </c>
      <c r="P1004" s="6">
        <v>0</v>
      </c>
      <c r="Q1004" s="6">
        <v>1</v>
      </c>
      <c r="R1004" s="6">
        <v>0</v>
      </c>
      <c r="S1004" s="6">
        <v>0</v>
      </c>
      <c r="T1004" s="6">
        <v>1</v>
      </c>
      <c r="U1004" s="6">
        <v>0</v>
      </c>
      <c r="V1004" s="6">
        <v>1</v>
      </c>
      <c r="W1004" s="6">
        <v>0</v>
      </c>
      <c r="X1004" s="6" t="s">
        <v>3646</v>
      </c>
      <c r="Y1004" s="6">
        <v>0</v>
      </c>
    </row>
    <row r="1005" spans="1:25" ht="15" customHeight="1" x14ac:dyDescent="0.25">
      <c r="A1005" s="1" t="s">
        <v>1936</v>
      </c>
      <c r="B1005" s="1" t="s">
        <v>1925</v>
      </c>
      <c r="C1005" s="1" t="s">
        <v>1925</v>
      </c>
      <c r="D1005" s="2" t="s">
        <v>1937</v>
      </c>
      <c r="E1005" s="6">
        <v>1</v>
      </c>
      <c r="F1005" s="6">
        <v>0</v>
      </c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>
        <v>1</v>
      </c>
    </row>
    <row r="1006" spans="1:25" ht="15" customHeight="1" x14ac:dyDescent="0.25">
      <c r="A1006" s="1" t="s">
        <v>1938</v>
      </c>
      <c r="B1006" s="1" t="s">
        <v>1925</v>
      </c>
      <c r="C1006" s="1" t="s">
        <v>1925</v>
      </c>
      <c r="D1006" s="2" t="s">
        <v>1939</v>
      </c>
      <c r="E1006" s="6">
        <v>1</v>
      </c>
      <c r="F1006" s="6">
        <v>1</v>
      </c>
      <c r="G1006" s="6">
        <v>1</v>
      </c>
      <c r="H1006" s="6">
        <v>0</v>
      </c>
      <c r="I1006" s="6">
        <v>1</v>
      </c>
      <c r="J1006" s="6">
        <v>0</v>
      </c>
      <c r="K1006" s="6">
        <v>0</v>
      </c>
      <c r="L1006" s="6">
        <v>1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1</v>
      </c>
      <c r="V1006" s="6">
        <v>0</v>
      </c>
      <c r="W1006" s="6">
        <v>0</v>
      </c>
      <c r="X1006" s="6" t="s">
        <v>3646</v>
      </c>
      <c r="Y1006" s="6">
        <v>0</v>
      </c>
    </row>
    <row r="1007" spans="1:25" ht="15" customHeight="1" x14ac:dyDescent="0.25">
      <c r="A1007" s="1" t="s">
        <v>1940</v>
      </c>
      <c r="B1007" s="1" t="s">
        <v>1925</v>
      </c>
      <c r="C1007" s="1" t="s">
        <v>1925</v>
      </c>
      <c r="D1007" s="2" t="s">
        <v>1941</v>
      </c>
      <c r="E1007" s="6">
        <v>1</v>
      </c>
      <c r="F1007" s="6">
        <v>1</v>
      </c>
      <c r="G1007" s="6">
        <v>1</v>
      </c>
      <c r="H1007" s="6">
        <v>0</v>
      </c>
      <c r="I1007" s="6">
        <v>1</v>
      </c>
      <c r="J1007" s="6">
        <v>0</v>
      </c>
      <c r="K1007" s="6">
        <v>0</v>
      </c>
      <c r="L1007" s="6">
        <v>1</v>
      </c>
      <c r="M1007" s="6">
        <v>1</v>
      </c>
      <c r="N1007" s="6">
        <v>1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  <c r="T1007" s="6">
        <v>0</v>
      </c>
      <c r="U1007" s="6">
        <v>1</v>
      </c>
      <c r="V1007" s="6">
        <v>0</v>
      </c>
      <c r="W1007" s="6">
        <v>0</v>
      </c>
      <c r="X1007" s="6" t="s">
        <v>3646</v>
      </c>
      <c r="Y1007" s="6">
        <v>0</v>
      </c>
    </row>
    <row r="1008" spans="1:25" ht="15" customHeight="1" x14ac:dyDescent="0.25">
      <c r="A1008" s="1" t="s">
        <v>1942</v>
      </c>
      <c r="B1008" s="1" t="s">
        <v>1925</v>
      </c>
      <c r="C1008" s="1" t="s">
        <v>1925</v>
      </c>
      <c r="D1008" s="2" t="s">
        <v>916</v>
      </c>
      <c r="E1008" s="6">
        <v>1</v>
      </c>
      <c r="F1008" s="6">
        <v>1</v>
      </c>
      <c r="G1008" s="6">
        <v>1</v>
      </c>
      <c r="H1008" s="6">
        <v>0</v>
      </c>
      <c r="I1008" s="6">
        <v>1</v>
      </c>
      <c r="J1008" s="6">
        <v>0</v>
      </c>
      <c r="K1008" s="6">
        <v>0</v>
      </c>
      <c r="L1008" s="6">
        <v>0</v>
      </c>
      <c r="M1008" s="6">
        <v>0</v>
      </c>
      <c r="N1008" s="6">
        <v>1</v>
      </c>
      <c r="O1008" s="6">
        <v>0</v>
      </c>
      <c r="P1008" s="6">
        <v>0</v>
      </c>
      <c r="Q1008" s="6">
        <v>0</v>
      </c>
      <c r="R1008" s="6">
        <v>0</v>
      </c>
      <c r="S1008" s="6">
        <v>0</v>
      </c>
      <c r="T1008" s="6">
        <v>1</v>
      </c>
      <c r="U1008" s="6">
        <v>0</v>
      </c>
      <c r="V1008" s="6">
        <v>0</v>
      </c>
      <c r="W1008" s="6">
        <v>0</v>
      </c>
      <c r="X1008" s="6" t="s">
        <v>3646</v>
      </c>
      <c r="Y1008" s="6">
        <v>0</v>
      </c>
    </row>
    <row r="1009" spans="1:25" ht="15" customHeight="1" x14ac:dyDescent="0.25">
      <c r="A1009" s="1" t="s">
        <v>1943</v>
      </c>
      <c r="B1009" s="1" t="s">
        <v>1925</v>
      </c>
      <c r="C1009" s="1" t="s">
        <v>1925</v>
      </c>
      <c r="D1009" s="2" t="s">
        <v>1387</v>
      </c>
      <c r="E1009" s="6">
        <v>1</v>
      </c>
      <c r="F1009" s="6">
        <v>1</v>
      </c>
      <c r="G1009" s="6">
        <v>1</v>
      </c>
      <c r="H1009" s="6">
        <v>0</v>
      </c>
      <c r="I1009" s="6">
        <v>1</v>
      </c>
      <c r="J1009" s="6">
        <v>0</v>
      </c>
      <c r="K1009" s="6">
        <v>0</v>
      </c>
      <c r="L1009" s="6">
        <v>1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0</v>
      </c>
      <c r="U1009" s="6">
        <v>0</v>
      </c>
      <c r="V1009" s="6">
        <v>0</v>
      </c>
      <c r="W1009" s="6">
        <v>0</v>
      </c>
      <c r="X1009" s="6" t="s">
        <v>3646</v>
      </c>
      <c r="Y1009" s="6">
        <v>0</v>
      </c>
    </row>
    <row r="1010" spans="1:25" ht="15" customHeight="1" x14ac:dyDescent="0.25">
      <c r="A1010" s="1" t="s">
        <v>1944</v>
      </c>
      <c r="B1010" s="1" t="s">
        <v>1925</v>
      </c>
      <c r="C1010" s="1" t="s">
        <v>1925</v>
      </c>
      <c r="D1010" s="2" t="s">
        <v>1945</v>
      </c>
      <c r="E1010" s="6">
        <v>1</v>
      </c>
      <c r="F1010" s="6">
        <v>1</v>
      </c>
      <c r="G1010" s="6">
        <v>0</v>
      </c>
      <c r="H1010" s="6">
        <v>1</v>
      </c>
      <c r="I1010" s="6">
        <v>1</v>
      </c>
      <c r="J1010" s="6">
        <v>1</v>
      </c>
      <c r="K1010" s="6">
        <v>0</v>
      </c>
      <c r="L1010" s="6">
        <v>1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  <c r="V1010" s="6">
        <v>0</v>
      </c>
      <c r="W1010" s="6">
        <v>0</v>
      </c>
      <c r="X1010" s="6" t="s">
        <v>3646</v>
      </c>
      <c r="Y1010" s="6">
        <v>0</v>
      </c>
    </row>
    <row r="1011" spans="1:25" ht="15" customHeight="1" x14ac:dyDescent="0.25">
      <c r="A1011" s="1" t="s">
        <v>1946</v>
      </c>
      <c r="B1011" s="1" t="s">
        <v>1925</v>
      </c>
      <c r="C1011" s="1" t="s">
        <v>1925</v>
      </c>
      <c r="D1011" s="2" t="s">
        <v>1947</v>
      </c>
      <c r="E1011" s="6">
        <v>1</v>
      </c>
      <c r="F1011" s="6">
        <v>1</v>
      </c>
      <c r="G1011" s="6">
        <v>0</v>
      </c>
      <c r="H1011" s="6">
        <v>0</v>
      </c>
      <c r="I1011" s="6">
        <v>0</v>
      </c>
      <c r="J1011" s="6">
        <v>0</v>
      </c>
      <c r="K1011" s="6">
        <v>0</v>
      </c>
      <c r="L1011" s="6">
        <v>1</v>
      </c>
      <c r="M1011" s="6">
        <v>0</v>
      </c>
      <c r="N1011" s="6">
        <v>0</v>
      </c>
      <c r="O1011" s="6">
        <v>0</v>
      </c>
      <c r="P1011" s="6">
        <v>0</v>
      </c>
      <c r="Q1011" s="6">
        <v>0</v>
      </c>
      <c r="R1011" s="6">
        <v>0</v>
      </c>
      <c r="S1011" s="6">
        <v>0</v>
      </c>
      <c r="T1011" s="6">
        <v>0</v>
      </c>
      <c r="U1011" s="6">
        <v>0</v>
      </c>
      <c r="V1011" s="6">
        <v>0</v>
      </c>
      <c r="W1011" s="6">
        <v>0</v>
      </c>
      <c r="X1011" s="6" t="s">
        <v>3646</v>
      </c>
      <c r="Y1011" s="6">
        <v>0</v>
      </c>
    </row>
    <row r="1012" spans="1:25" ht="15" customHeight="1" x14ac:dyDescent="0.25">
      <c r="A1012" s="1" t="s">
        <v>1948</v>
      </c>
      <c r="B1012" s="1" t="s">
        <v>1925</v>
      </c>
      <c r="C1012" s="1" t="s">
        <v>1925</v>
      </c>
      <c r="D1012" s="2" t="s">
        <v>1949</v>
      </c>
      <c r="E1012" s="6">
        <v>1</v>
      </c>
      <c r="F1012" s="6">
        <v>1</v>
      </c>
      <c r="G1012" s="6">
        <v>1</v>
      </c>
      <c r="H1012" s="6">
        <v>0</v>
      </c>
      <c r="I1012" s="6">
        <v>1</v>
      </c>
      <c r="J1012" s="6">
        <v>0</v>
      </c>
      <c r="K1012" s="6">
        <v>0</v>
      </c>
      <c r="L1012" s="6">
        <v>1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  <c r="S1012" s="6">
        <v>0</v>
      </c>
      <c r="T1012" s="6">
        <v>0</v>
      </c>
      <c r="U1012" s="6">
        <v>1</v>
      </c>
      <c r="V1012" s="6">
        <v>0</v>
      </c>
      <c r="W1012" s="6">
        <v>0</v>
      </c>
      <c r="X1012" s="6" t="s">
        <v>3646</v>
      </c>
      <c r="Y1012" s="6">
        <v>0</v>
      </c>
    </row>
    <row r="1013" spans="1:25" ht="15" customHeight="1" x14ac:dyDescent="0.25">
      <c r="A1013" s="1" t="s">
        <v>1950</v>
      </c>
      <c r="B1013" s="1" t="s">
        <v>1925</v>
      </c>
      <c r="C1013" s="1" t="s">
        <v>1951</v>
      </c>
      <c r="D1013" s="2" t="s">
        <v>1952</v>
      </c>
      <c r="E1013" s="6">
        <v>1</v>
      </c>
      <c r="F1013" s="6">
        <v>1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1</v>
      </c>
      <c r="M1013" s="6">
        <v>0</v>
      </c>
      <c r="N1013" s="6">
        <v>1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  <c r="T1013" s="6">
        <v>1</v>
      </c>
      <c r="U1013" s="6">
        <v>0</v>
      </c>
      <c r="V1013" s="6">
        <v>1</v>
      </c>
      <c r="W1013" s="6">
        <v>0</v>
      </c>
      <c r="X1013" s="6" t="s">
        <v>3646</v>
      </c>
      <c r="Y1013" s="6">
        <v>0</v>
      </c>
    </row>
    <row r="1014" spans="1:25" ht="15" customHeight="1" x14ac:dyDescent="0.25">
      <c r="A1014" s="1" t="s">
        <v>1953</v>
      </c>
      <c r="B1014" s="1" t="s">
        <v>1925</v>
      </c>
      <c r="C1014" s="1" t="s">
        <v>1951</v>
      </c>
      <c r="D1014" s="2" t="s">
        <v>1954</v>
      </c>
      <c r="E1014" s="6">
        <v>1</v>
      </c>
      <c r="F1014" s="6">
        <v>1</v>
      </c>
      <c r="G1014" s="6">
        <v>1</v>
      </c>
      <c r="H1014" s="6">
        <v>0</v>
      </c>
      <c r="I1014" s="6">
        <v>1</v>
      </c>
      <c r="J1014" s="6">
        <v>0</v>
      </c>
      <c r="K1014" s="6">
        <v>0</v>
      </c>
      <c r="L1014" s="6">
        <v>1</v>
      </c>
      <c r="M1014" s="6">
        <v>1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  <c r="V1014" s="6">
        <v>0</v>
      </c>
      <c r="W1014" s="6">
        <v>0</v>
      </c>
      <c r="X1014" s="6" t="s">
        <v>3646</v>
      </c>
      <c r="Y1014" s="6">
        <v>0</v>
      </c>
    </row>
    <row r="1015" spans="1:25" ht="15" customHeight="1" x14ac:dyDescent="0.25">
      <c r="A1015" s="1" t="s">
        <v>1955</v>
      </c>
      <c r="B1015" s="1" t="s">
        <v>1925</v>
      </c>
      <c r="C1015" s="1" t="s">
        <v>1951</v>
      </c>
      <c r="D1015" s="2" t="s">
        <v>1956</v>
      </c>
      <c r="E1015" s="6">
        <v>1</v>
      </c>
      <c r="F1015" s="6">
        <v>1</v>
      </c>
      <c r="G1015" s="6">
        <v>0</v>
      </c>
      <c r="H1015" s="6">
        <v>0</v>
      </c>
      <c r="I1015" s="6">
        <v>1</v>
      </c>
      <c r="J1015" s="6">
        <v>0</v>
      </c>
      <c r="K1015" s="6">
        <v>0</v>
      </c>
      <c r="L1015" s="6">
        <v>1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0</v>
      </c>
      <c r="X1015" s="6" t="s">
        <v>3646</v>
      </c>
      <c r="Y1015" s="6">
        <v>0</v>
      </c>
    </row>
    <row r="1016" spans="1:25" ht="15" customHeight="1" x14ac:dyDescent="0.25">
      <c r="A1016" s="1" t="s">
        <v>1957</v>
      </c>
      <c r="B1016" s="1" t="s">
        <v>1925</v>
      </c>
      <c r="C1016" s="1" t="s">
        <v>1951</v>
      </c>
      <c r="D1016" s="2" t="s">
        <v>1958</v>
      </c>
      <c r="E1016" s="6">
        <v>1</v>
      </c>
      <c r="F1016" s="6">
        <v>1</v>
      </c>
      <c r="G1016" s="6">
        <v>0</v>
      </c>
      <c r="H1016" s="6">
        <v>1</v>
      </c>
      <c r="I1016" s="6">
        <v>1</v>
      </c>
      <c r="J1016" s="6">
        <v>0</v>
      </c>
      <c r="K1016" s="6">
        <v>0</v>
      </c>
      <c r="L1016" s="6">
        <v>1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  <c r="T1016" s="6">
        <v>1</v>
      </c>
      <c r="U1016" s="6">
        <v>1</v>
      </c>
      <c r="V1016" s="6">
        <v>0</v>
      </c>
      <c r="W1016" s="6">
        <v>0</v>
      </c>
      <c r="X1016" s="6" t="s">
        <v>3646</v>
      </c>
      <c r="Y1016" s="6">
        <v>0</v>
      </c>
    </row>
    <row r="1017" spans="1:25" ht="15" customHeight="1" x14ac:dyDescent="0.25">
      <c r="A1017" s="1" t="s">
        <v>1959</v>
      </c>
      <c r="B1017" s="1" t="s">
        <v>1925</v>
      </c>
      <c r="C1017" s="1" t="s">
        <v>1951</v>
      </c>
      <c r="D1017" s="2" t="s">
        <v>1692</v>
      </c>
      <c r="E1017" s="6">
        <v>1</v>
      </c>
      <c r="F1017" s="6">
        <v>1</v>
      </c>
      <c r="G1017" s="6">
        <v>1</v>
      </c>
      <c r="H1017" s="6">
        <v>0</v>
      </c>
      <c r="I1017" s="6">
        <v>0</v>
      </c>
      <c r="J1017" s="6">
        <v>1</v>
      </c>
      <c r="K1017" s="6">
        <v>0</v>
      </c>
      <c r="L1017" s="6">
        <v>1</v>
      </c>
      <c r="M1017" s="6">
        <v>0</v>
      </c>
      <c r="N1017" s="6">
        <v>0</v>
      </c>
      <c r="O1017" s="6">
        <v>0</v>
      </c>
      <c r="P1017" s="6">
        <v>1</v>
      </c>
      <c r="Q1017" s="6">
        <v>0</v>
      </c>
      <c r="R1017" s="6">
        <v>0</v>
      </c>
      <c r="S1017" s="6">
        <v>0</v>
      </c>
      <c r="T1017" s="6">
        <v>1</v>
      </c>
      <c r="U1017" s="6">
        <v>1</v>
      </c>
      <c r="V1017" s="6">
        <v>0</v>
      </c>
      <c r="W1017" s="6">
        <v>0</v>
      </c>
      <c r="X1017" s="6" t="s">
        <v>3646</v>
      </c>
      <c r="Y1017" s="6">
        <v>0</v>
      </c>
    </row>
    <row r="1018" spans="1:25" ht="15" customHeight="1" x14ac:dyDescent="0.25">
      <c r="A1018" s="1" t="s">
        <v>1960</v>
      </c>
      <c r="B1018" s="1" t="s">
        <v>1925</v>
      </c>
      <c r="C1018" s="1" t="s">
        <v>1951</v>
      </c>
      <c r="D1018" s="2" t="s">
        <v>1961</v>
      </c>
      <c r="E1018" s="6">
        <v>1</v>
      </c>
      <c r="F1018" s="6">
        <v>0</v>
      </c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>
        <v>1</v>
      </c>
    </row>
    <row r="1019" spans="1:25" ht="15" customHeight="1" x14ac:dyDescent="0.25">
      <c r="A1019" s="1" t="s">
        <v>1962</v>
      </c>
      <c r="B1019" s="1" t="s">
        <v>1925</v>
      </c>
      <c r="C1019" s="1" t="s">
        <v>1951</v>
      </c>
      <c r="D1019" s="2" t="s">
        <v>1937</v>
      </c>
      <c r="E1019" s="6">
        <v>1</v>
      </c>
      <c r="F1019" s="6">
        <v>1</v>
      </c>
      <c r="G1019" s="6">
        <v>0</v>
      </c>
      <c r="H1019" s="6">
        <v>1</v>
      </c>
      <c r="I1019" s="6">
        <v>1</v>
      </c>
      <c r="J1019" s="6">
        <v>0</v>
      </c>
      <c r="K1019" s="6">
        <v>0</v>
      </c>
      <c r="L1019" s="6">
        <v>1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  <c r="T1019" s="6">
        <v>0</v>
      </c>
      <c r="U1019" s="6">
        <v>0</v>
      </c>
      <c r="V1019" s="6">
        <v>0</v>
      </c>
      <c r="W1019" s="6">
        <v>0</v>
      </c>
      <c r="X1019" s="6" t="s">
        <v>3646</v>
      </c>
      <c r="Y1019" s="6">
        <v>0</v>
      </c>
    </row>
    <row r="1020" spans="1:25" ht="15" customHeight="1" x14ac:dyDescent="0.25">
      <c r="A1020" s="1" t="s">
        <v>1963</v>
      </c>
      <c r="B1020" s="1" t="s">
        <v>1925</v>
      </c>
      <c r="C1020" s="1" t="s">
        <v>1951</v>
      </c>
      <c r="D1020" s="2" t="s">
        <v>1964</v>
      </c>
      <c r="E1020" s="6">
        <v>1</v>
      </c>
      <c r="F1020" s="6">
        <v>1</v>
      </c>
      <c r="G1020" s="6">
        <v>1</v>
      </c>
      <c r="H1020" s="6">
        <v>1</v>
      </c>
      <c r="I1020" s="6">
        <v>1</v>
      </c>
      <c r="J1020" s="6">
        <v>0</v>
      </c>
      <c r="K1020" s="6">
        <v>0</v>
      </c>
      <c r="L1020" s="6">
        <v>0</v>
      </c>
      <c r="M1020" s="6">
        <v>0</v>
      </c>
      <c r="N1020" s="6">
        <v>0</v>
      </c>
      <c r="O1020" s="6">
        <v>0</v>
      </c>
      <c r="P1020" s="6">
        <v>0</v>
      </c>
      <c r="Q1020" s="6">
        <v>0</v>
      </c>
      <c r="R1020" s="6">
        <v>0</v>
      </c>
      <c r="S1020" s="6">
        <v>0</v>
      </c>
      <c r="T1020" s="6">
        <v>0</v>
      </c>
      <c r="U1020" s="6">
        <v>0</v>
      </c>
      <c r="V1020" s="6">
        <v>0</v>
      </c>
      <c r="W1020" s="6">
        <v>0</v>
      </c>
      <c r="X1020" s="6" t="s">
        <v>3646</v>
      </c>
      <c r="Y1020" s="6">
        <v>0</v>
      </c>
    </row>
    <row r="1021" spans="1:25" ht="15" customHeight="1" x14ac:dyDescent="0.25">
      <c r="A1021" s="1" t="s">
        <v>1965</v>
      </c>
      <c r="B1021" s="1" t="s">
        <v>1925</v>
      </c>
      <c r="C1021" s="1" t="s">
        <v>1951</v>
      </c>
      <c r="D1021" s="2" t="s">
        <v>1966</v>
      </c>
      <c r="E1021" s="6">
        <v>1</v>
      </c>
      <c r="F1021" s="6">
        <v>0</v>
      </c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>
        <v>1</v>
      </c>
    </row>
    <row r="1022" spans="1:25" ht="15" customHeight="1" x14ac:dyDescent="0.25">
      <c r="A1022" s="1" t="s">
        <v>1967</v>
      </c>
      <c r="B1022" s="1" t="s">
        <v>1925</v>
      </c>
      <c r="C1022" s="1" t="s">
        <v>1951</v>
      </c>
      <c r="D1022" s="2" t="s">
        <v>1968</v>
      </c>
      <c r="E1022" s="6">
        <v>1</v>
      </c>
      <c r="F1022" s="6">
        <v>1</v>
      </c>
      <c r="G1022" s="6">
        <v>1</v>
      </c>
      <c r="H1022" s="6">
        <v>1</v>
      </c>
      <c r="I1022" s="6">
        <v>1</v>
      </c>
      <c r="J1022" s="6">
        <v>1</v>
      </c>
      <c r="K1022" s="6">
        <v>1</v>
      </c>
      <c r="L1022" s="6">
        <v>1</v>
      </c>
      <c r="M1022" s="6">
        <v>0</v>
      </c>
      <c r="N1022" s="6">
        <v>1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  <c r="V1022" s="6">
        <v>0</v>
      </c>
      <c r="W1022" s="6">
        <v>1</v>
      </c>
      <c r="X1022" s="3" t="s">
        <v>3641</v>
      </c>
      <c r="Y1022" s="6">
        <v>0</v>
      </c>
    </row>
    <row r="1023" spans="1:25" ht="15" customHeight="1" x14ac:dyDescent="0.25">
      <c r="A1023" s="1" t="s">
        <v>1969</v>
      </c>
      <c r="B1023" s="1" t="s">
        <v>1925</v>
      </c>
      <c r="C1023" s="1" t="s">
        <v>1951</v>
      </c>
      <c r="D1023" s="2" t="s">
        <v>1970</v>
      </c>
      <c r="E1023" s="6">
        <v>1</v>
      </c>
      <c r="F1023" s="6">
        <v>1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1</v>
      </c>
      <c r="M1023" s="6">
        <v>0</v>
      </c>
      <c r="N1023" s="6">
        <v>1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  <c r="T1023" s="6">
        <v>0</v>
      </c>
      <c r="U1023" s="6">
        <v>0</v>
      </c>
      <c r="V1023" s="6">
        <v>0</v>
      </c>
      <c r="W1023" s="6">
        <v>0</v>
      </c>
      <c r="X1023" s="6" t="s">
        <v>3646</v>
      </c>
      <c r="Y1023" s="6">
        <v>0</v>
      </c>
    </row>
    <row r="1024" spans="1:25" ht="15" customHeight="1" x14ac:dyDescent="0.25">
      <c r="A1024" s="1" t="s">
        <v>1971</v>
      </c>
      <c r="B1024" s="1" t="s">
        <v>1925</v>
      </c>
      <c r="C1024" s="1" t="s">
        <v>1972</v>
      </c>
      <c r="D1024" s="2" t="s">
        <v>1972</v>
      </c>
      <c r="E1024" s="6">
        <v>1</v>
      </c>
      <c r="F1024" s="6">
        <v>1</v>
      </c>
      <c r="G1024" s="6">
        <v>1</v>
      </c>
      <c r="H1024" s="6">
        <v>1</v>
      </c>
      <c r="I1024" s="6">
        <v>1</v>
      </c>
      <c r="J1024" s="6">
        <v>1</v>
      </c>
      <c r="K1024" s="6">
        <v>1</v>
      </c>
      <c r="L1024" s="6">
        <v>1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  <c r="T1024" s="6">
        <v>0</v>
      </c>
      <c r="U1024" s="6">
        <v>0</v>
      </c>
      <c r="V1024" s="6">
        <v>0</v>
      </c>
      <c r="W1024" s="6">
        <v>0</v>
      </c>
      <c r="X1024" s="6" t="s">
        <v>3646</v>
      </c>
      <c r="Y1024" s="6">
        <v>0</v>
      </c>
    </row>
    <row r="1025" spans="1:25" ht="15" customHeight="1" x14ac:dyDescent="0.25">
      <c r="A1025" s="1" t="s">
        <v>1973</v>
      </c>
      <c r="B1025" s="1" t="s">
        <v>1925</v>
      </c>
      <c r="C1025" s="1" t="s">
        <v>1972</v>
      </c>
      <c r="D1025" s="2" t="s">
        <v>1974</v>
      </c>
      <c r="E1025" s="6">
        <v>1</v>
      </c>
      <c r="F1025" s="6">
        <v>1</v>
      </c>
      <c r="G1025" s="6">
        <v>1</v>
      </c>
      <c r="H1025" s="6">
        <v>1</v>
      </c>
      <c r="I1025" s="6">
        <v>1</v>
      </c>
      <c r="J1025" s="6">
        <v>1</v>
      </c>
      <c r="K1025" s="6">
        <v>1</v>
      </c>
      <c r="L1025" s="6">
        <v>1</v>
      </c>
      <c r="M1025" s="6">
        <v>0</v>
      </c>
      <c r="N1025" s="6">
        <v>1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  <c r="V1025" s="6">
        <v>0</v>
      </c>
      <c r="W1025" s="6">
        <v>0</v>
      </c>
      <c r="X1025" s="6" t="s">
        <v>3646</v>
      </c>
      <c r="Y1025" s="6">
        <v>0</v>
      </c>
    </row>
    <row r="1026" spans="1:25" ht="15" customHeight="1" x14ac:dyDescent="0.25">
      <c r="A1026" s="1" t="s">
        <v>1975</v>
      </c>
      <c r="B1026" s="1" t="s">
        <v>1925</v>
      </c>
      <c r="C1026" s="1" t="s">
        <v>1972</v>
      </c>
      <c r="D1026" s="2" t="s">
        <v>1976</v>
      </c>
      <c r="E1026" s="6">
        <v>1</v>
      </c>
      <c r="F1026" s="6">
        <v>1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1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0</v>
      </c>
      <c r="X1026" s="6" t="s">
        <v>3646</v>
      </c>
      <c r="Y1026" s="6">
        <v>0</v>
      </c>
    </row>
    <row r="1027" spans="1:25" ht="15" customHeight="1" x14ac:dyDescent="0.25">
      <c r="A1027" s="1" t="s">
        <v>1977</v>
      </c>
      <c r="B1027" s="1" t="s">
        <v>1925</v>
      </c>
      <c r="C1027" s="1" t="s">
        <v>1972</v>
      </c>
      <c r="D1027" s="2" t="s">
        <v>1978</v>
      </c>
      <c r="E1027" s="6">
        <v>1</v>
      </c>
      <c r="F1027" s="6">
        <v>1</v>
      </c>
      <c r="G1027" s="6">
        <v>0</v>
      </c>
      <c r="H1027" s="6">
        <v>0</v>
      </c>
      <c r="I1027" s="6">
        <v>1</v>
      </c>
      <c r="J1027" s="6">
        <v>0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  <c r="S1027" s="6">
        <v>0</v>
      </c>
      <c r="T1027" s="6">
        <v>0</v>
      </c>
      <c r="U1027" s="6">
        <v>0</v>
      </c>
      <c r="V1027" s="6">
        <v>0</v>
      </c>
      <c r="W1027" s="6">
        <v>0</v>
      </c>
      <c r="X1027" s="6" t="s">
        <v>3646</v>
      </c>
      <c r="Y1027" s="6">
        <v>0</v>
      </c>
    </row>
    <row r="1028" spans="1:25" ht="15" customHeight="1" x14ac:dyDescent="0.25">
      <c r="A1028" s="1" t="s">
        <v>1979</v>
      </c>
      <c r="B1028" s="1" t="s">
        <v>1925</v>
      </c>
      <c r="C1028" s="1" t="s">
        <v>1972</v>
      </c>
      <c r="D1028" s="2" t="s">
        <v>172</v>
      </c>
      <c r="E1028" s="6">
        <v>1</v>
      </c>
      <c r="F1028" s="6">
        <v>1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1</v>
      </c>
      <c r="X1028" s="3" t="s">
        <v>3640</v>
      </c>
      <c r="Y1028" s="6">
        <v>0</v>
      </c>
    </row>
    <row r="1029" spans="1:25" ht="15" customHeight="1" x14ac:dyDescent="0.25">
      <c r="A1029" s="1" t="s">
        <v>1980</v>
      </c>
      <c r="B1029" s="1" t="s">
        <v>1925</v>
      </c>
      <c r="C1029" s="1" t="s">
        <v>1981</v>
      </c>
      <c r="D1029" s="2" t="s">
        <v>1981</v>
      </c>
      <c r="E1029" s="6">
        <v>1</v>
      </c>
      <c r="F1029" s="6">
        <v>1</v>
      </c>
      <c r="G1029" s="6">
        <v>0</v>
      </c>
      <c r="H1029" s="6">
        <v>0</v>
      </c>
      <c r="I1029" s="6">
        <v>0</v>
      </c>
      <c r="J1029" s="6">
        <v>0</v>
      </c>
      <c r="K1029" s="6">
        <v>0</v>
      </c>
      <c r="L1029" s="6">
        <v>1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  <c r="V1029" s="6">
        <v>0</v>
      </c>
      <c r="W1029" s="6">
        <v>0</v>
      </c>
      <c r="X1029" s="6" t="s">
        <v>3646</v>
      </c>
      <c r="Y1029" s="6">
        <v>0</v>
      </c>
    </row>
    <row r="1030" spans="1:25" ht="15" customHeight="1" x14ac:dyDescent="0.25">
      <c r="A1030" s="1" t="s">
        <v>1982</v>
      </c>
      <c r="B1030" s="1" t="s">
        <v>1925</v>
      </c>
      <c r="C1030" s="1" t="s">
        <v>1981</v>
      </c>
      <c r="D1030" s="2" t="s">
        <v>1983</v>
      </c>
      <c r="E1030" s="6">
        <v>1</v>
      </c>
      <c r="F1030" s="6">
        <v>1</v>
      </c>
      <c r="G1030" s="6">
        <v>1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  <c r="V1030" s="6">
        <v>0</v>
      </c>
      <c r="W1030" s="6">
        <v>0</v>
      </c>
      <c r="X1030" s="6" t="s">
        <v>3646</v>
      </c>
      <c r="Y1030" s="6">
        <v>0</v>
      </c>
    </row>
    <row r="1031" spans="1:25" ht="15" customHeight="1" x14ac:dyDescent="0.25">
      <c r="A1031" s="1" t="s">
        <v>1984</v>
      </c>
      <c r="B1031" s="1" t="s">
        <v>1925</v>
      </c>
      <c r="C1031" s="1" t="s">
        <v>1981</v>
      </c>
      <c r="D1031" s="2" t="s">
        <v>858</v>
      </c>
      <c r="E1031" s="6">
        <v>1</v>
      </c>
      <c r="F1031" s="6">
        <v>1</v>
      </c>
      <c r="G1031" s="6">
        <v>1</v>
      </c>
      <c r="H1031" s="6">
        <v>0</v>
      </c>
      <c r="I1031" s="6">
        <v>1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  <c r="T1031" s="6">
        <v>0</v>
      </c>
      <c r="U1031" s="6">
        <v>0</v>
      </c>
      <c r="V1031" s="6">
        <v>0</v>
      </c>
      <c r="W1031" s="6">
        <v>0</v>
      </c>
      <c r="X1031" s="6" t="s">
        <v>3646</v>
      </c>
      <c r="Y1031" s="6">
        <v>0</v>
      </c>
    </row>
    <row r="1032" spans="1:25" ht="15" customHeight="1" x14ac:dyDescent="0.25">
      <c r="A1032" s="1" t="s">
        <v>1985</v>
      </c>
      <c r="B1032" s="1" t="s">
        <v>1925</v>
      </c>
      <c r="C1032" s="1" t="s">
        <v>1981</v>
      </c>
      <c r="D1032" s="2" t="s">
        <v>375</v>
      </c>
      <c r="E1032" s="6">
        <v>1</v>
      </c>
      <c r="F1032" s="6">
        <v>0</v>
      </c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>
        <v>1</v>
      </c>
    </row>
    <row r="1033" spans="1:25" ht="15" customHeight="1" x14ac:dyDescent="0.25">
      <c r="A1033" s="1" t="s">
        <v>1986</v>
      </c>
      <c r="B1033" s="1" t="s">
        <v>1925</v>
      </c>
      <c r="C1033" s="1" t="s">
        <v>1981</v>
      </c>
      <c r="D1033" s="2" t="s">
        <v>1987</v>
      </c>
      <c r="E1033" s="6">
        <v>1</v>
      </c>
      <c r="F1033" s="6">
        <v>1</v>
      </c>
      <c r="G1033" s="6">
        <v>1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  <c r="V1033" s="6">
        <v>0</v>
      </c>
      <c r="W1033" s="6">
        <v>0</v>
      </c>
      <c r="X1033" s="6" t="s">
        <v>3646</v>
      </c>
      <c r="Y1033" s="6">
        <v>0</v>
      </c>
    </row>
    <row r="1034" spans="1:25" ht="15" customHeight="1" x14ac:dyDescent="0.25">
      <c r="A1034" s="1" t="s">
        <v>1988</v>
      </c>
      <c r="B1034" s="1" t="s">
        <v>1925</v>
      </c>
      <c r="C1034" s="1" t="s">
        <v>1989</v>
      </c>
      <c r="D1034" s="2" t="s">
        <v>1989</v>
      </c>
      <c r="E1034" s="6">
        <v>1</v>
      </c>
      <c r="F1034" s="6">
        <v>1</v>
      </c>
      <c r="G1034" s="6">
        <v>1</v>
      </c>
      <c r="H1034" s="6">
        <v>0</v>
      </c>
      <c r="I1034" s="6">
        <v>1</v>
      </c>
      <c r="J1034" s="6">
        <v>0</v>
      </c>
      <c r="K1034" s="6">
        <v>0</v>
      </c>
      <c r="L1034" s="6">
        <v>1</v>
      </c>
      <c r="M1034" s="6">
        <v>0</v>
      </c>
      <c r="N1034" s="6">
        <v>0</v>
      </c>
      <c r="O1034" s="6">
        <v>1</v>
      </c>
      <c r="P1034" s="6">
        <v>0</v>
      </c>
      <c r="Q1034" s="6">
        <v>1</v>
      </c>
      <c r="R1034" s="6">
        <v>0</v>
      </c>
      <c r="S1034" s="6">
        <v>1</v>
      </c>
      <c r="T1034" s="6">
        <v>1</v>
      </c>
      <c r="U1034" s="6">
        <v>0</v>
      </c>
      <c r="V1034" s="6">
        <v>1</v>
      </c>
      <c r="W1034" s="6">
        <v>0</v>
      </c>
      <c r="X1034" s="6" t="s">
        <v>3646</v>
      </c>
      <c r="Y1034" s="6">
        <v>0</v>
      </c>
    </row>
    <row r="1035" spans="1:25" ht="15" customHeight="1" x14ac:dyDescent="0.25">
      <c r="A1035" s="1" t="s">
        <v>1990</v>
      </c>
      <c r="B1035" s="1" t="s">
        <v>1925</v>
      </c>
      <c r="C1035" s="1" t="s">
        <v>1989</v>
      </c>
      <c r="D1035" s="2" t="s">
        <v>1991</v>
      </c>
      <c r="E1035" s="6">
        <v>1</v>
      </c>
      <c r="F1035" s="6">
        <v>1</v>
      </c>
      <c r="G1035" s="6">
        <v>0</v>
      </c>
      <c r="H1035" s="6">
        <v>0</v>
      </c>
      <c r="I1035" s="6">
        <v>1</v>
      </c>
      <c r="J1035" s="6">
        <v>0</v>
      </c>
      <c r="K1035" s="6">
        <v>1</v>
      </c>
      <c r="L1035" s="6">
        <v>1</v>
      </c>
      <c r="M1035" s="6">
        <v>0</v>
      </c>
      <c r="N1035" s="6">
        <v>1</v>
      </c>
      <c r="O1035" s="6">
        <v>0</v>
      </c>
      <c r="P1035" s="6">
        <v>0</v>
      </c>
      <c r="Q1035" s="6">
        <v>0</v>
      </c>
      <c r="R1035" s="6">
        <v>0</v>
      </c>
      <c r="S1035" s="6">
        <v>1</v>
      </c>
      <c r="T1035" s="6">
        <v>0</v>
      </c>
      <c r="U1035" s="6">
        <v>1</v>
      </c>
      <c r="V1035" s="6">
        <v>0</v>
      </c>
      <c r="W1035" s="6">
        <v>0</v>
      </c>
      <c r="X1035" s="6" t="s">
        <v>3646</v>
      </c>
      <c r="Y1035" s="6">
        <v>0</v>
      </c>
    </row>
    <row r="1036" spans="1:25" ht="15" customHeight="1" x14ac:dyDescent="0.25">
      <c r="A1036" s="1" t="s">
        <v>1992</v>
      </c>
      <c r="B1036" s="1" t="s">
        <v>1925</v>
      </c>
      <c r="C1036" s="1" t="s">
        <v>1989</v>
      </c>
      <c r="D1036" s="2" t="s">
        <v>1993</v>
      </c>
      <c r="E1036" s="6">
        <v>1</v>
      </c>
      <c r="F1036" s="6">
        <v>1</v>
      </c>
      <c r="G1036" s="6">
        <v>1</v>
      </c>
      <c r="H1036" s="6">
        <v>0</v>
      </c>
      <c r="I1036" s="6">
        <v>0</v>
      </c>
      <c r="J1036" s="6">
        <v>0</v>
      </c>
      <c r="K1036" s="6">
        <v>0</v>
      </c>
      <c r="L1036" s="6">
        <v>1</v>
      </c>
      <c r="M1036" s="6">
        <v>0</v>
      </c>
      <c r="N1036" s="6">
        <v>0</v>
      </c>
      <c r="O1036" s="6">
        <v>0</v>
      </c>
      <c r="P1036" s="6">
        <v>0</v>
      </c>
      <c r="Q1036" s="6">
        <v>0</v>
      </c>
      <c r="R1036" s="6">
        <v>0</v>
      </c>
      <c r="S1036" s="6">
        <v>0</v>
      </c>
      <c r="T1036" s="6">
        <v>1</v>
      </c>
      <c r="U1036" s="6">
        <v>0</v>
      </c>
      <c r="V1036" s="6">
        <v>1</v>
      </c>
      <c r="W1036" s="6">
        <v>0</v>
      </c>
      <c r="X1036" s="6" t="s">
        <v>3646</v>
      </c>
      <c r="Y1036" s="6">
        <v>0</v>
      </c>
    </row>
    <row r="1037" spans="1:25" ht="15" customHeight="1" x14ac:dyDescent="0.25">
      <c r="A1037" s="1" t="s">
        <v>1994</v>
      </c>
      <c r="B1037" s="1" t="s">
        <v>1925</v>
      </c>
      <c r="C1037" s="1" t="s">
        <v>1989</v>
      </c>
      <c r="D1037" s="2" t="s">
        <v>198</v>
      </c>
      <c r="E1037" s="6">
        <v>1</v>
      </c>
      <c r="F1037" s="6">
        <v>1</v>
      </c>
      <c r="G1037" s="6">
        <v>1</v>
      </c>
      <c r="H1037" s="6">
        <v>1</v>
      </c>
      <c r="I1037" s="6">
        <v>1</v>
      </c>
      <c r="J1037" s="6">
        <v>1</v>
      </c>
      <c r="K1037" s="6">
        <v>1</v>
      </c>
      <c r="L1037" s="6">
        <v>1</v>
      </c>
      <c r="M1037" s="6">
        <v>0</v>
      </c>
      <c r="N1037" s="6">
        <v>1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1</v>
      </c>
      <c r="U1037" s="6">
        <v>0</v>
      </c>
      <c r="V1037" s="6">
        <v>0</v>
      </c>
      <c r="W1037" s="6">
        <v>0</v>
      </c>
      <c r="X1037" s="6" t="s">
        <v>3646</v>
      </c>
      <c r="Y1037" s="6">
        <v>0</v>
      </c>
    </row>
    <row r="1038" spans="1:25" ht="15" customHeight="1" x14ac:dyDescent="0.25">
      <c r="A1038" s="1" t="s">
        <v>1995</v>
      </c>
      <c r="B1038" s="1" t="s">
        <v>1925</v>
      </c>
      <c r="C1038" s="1" t="s">
        <v>1989</v>
      </c>
      <c r="D1038" s="2" t="s">
        <v>1996</v>
      </c>
      <c r="E1038" s="6">
        <v>1</v>
      </c>
      <c r="F1038" s="6">
        <v>1</v>
      </c>
      <c r="G1038" s="6">
        <v>0</v>
      </c>
      <c r="H1038" s="6">
        <v>1</v>
      </c>
      <c r="I1038" s="6">
        <v>1</v>
      </c>
      <c r="J1038" s="6">
        <v>0</v>
      </c>
      <c r="K1038" s="6">
        <v>1</v>
      </c>
      <c r="L1038" s="6">
        <v>1</v>
      </c>
      <c r="M1038" s="6">
        <v>1</v>
      </c>
      <c r="N1038" s="6">
        <v>1</v>
      </c>
      <c r="O1038" s="6">
        <v>0</v>
      </c>
      <c r="P1038" s="6">
        <v>0</v>
      </c>
      <c r="Q1038" s="6">
        <v>0</v>
      </c>
      <c r="R1038" s="6">
        <v>0</v>
      </c>
      <c r="S1038" s="6">
        <v>1</v>
      </c>
      <c r="T1038" s="6">
        <v>0</v>
      </c>
      <c r="U1038" s="6">
        <v>0</v>
      </c>
      <c r="V1038" s="6">
        <v>0</v>
      </c>
      <c r="W1038" s="6">
        <v>0</v>
      </c>
      <c r="X1038" s="6" t="s">
        <v>3646</v>
      </c>
      <c r="Y1038" s="6">
        <v>0</v>
      </c>
    </row>
    <row r="1039" spans="1:25" ht="15" customHeight="1" x14ac:dyDescent="0.25">
      <c r="A1039" s="1" t="s">
        <v>1997</v>
      </c>
      <c r="B1039" s="1" t="s">
        <v>1925</v>
      </c>
      <c r="C1039" s="1" t="s">
        <v>1989</v>
      </c>
      <c r="D1039" s="2" t="s">
        <v>1998</v>
      </c>
      <c r="E1039" s="6">
        <v>1</v>
      </c>
      <c r="F1039" s="6">
        <v>1</v>
      </c>
      <c r="G1039" s="6">
        <v>0</v>
      </c>
      <c r="H1039" s="6">
        <v>0</v>
      </c>
      <c r="I1039" s="6">
        <v>0</v>
      </c>
      <c r="J1039" s="6">
        <v>0</v>
      </c>
      <c r="K1039" s="6">
        <v>0</v>
      </c>
      <c r="L1039" s="6">
        <v>1</v>
      </c>
      <c r="M1039" s="6">
        <v>0</v>
      </c>
      <c r="N1039" s="6">
        <v>0</v>
      </c>
      <c r="O1039" s="6">
        <v>0</v>
      </c>
      <c r="P1039" s="6">
        <v>0</v>
      </c>
      <c r="Q1039" s="6">
        <v>0</v>
      </c>
      <c r="R1039" s="6">
        <v>0</v>
      </c>
      <c r="S1039" s="6">
        <v>0</v>
      </c>
      <c r="T1039" s="6">
        <v>0</v>
      </c>
      <c r="U1039" s="6">
        <v>0</v>
      </c>
      <c r="V1039" s="6">
        <v>0</v>
      </c>
      <c r="W1039" s="6">
        <v>0</v>
      </c>
      <c r="X1039" s="6" t="s">
        <v>3646</v>
      </c>
      <c r="Y1039" s="6">
        <v>0</v>
      </c>
    </row>
    <row r="1040" spans="1:25" ht="15" customHeight="1" x14ac:dyDescent="0.25">
      <c r="A1040" s="1" t="s">
        <v>1999</v>
      </c>
      <c r="B1040" s="1" t="s">
        <v>1925</v>
      </c>
      <c r="C1040" s="1" t="s">
        <v>1989</v>
      </c>
      <c r="D1040" s="2" t="s">
        <v>2000</v>
      </c>
      <c r="E1040" s="6">
        <v>1</v>
      </c>
      <c r="F1040" s="6">
        <v>0</v>
      </c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>
        <v>1</v>
      </c>
    </row>
    <row r="1041" spans="1:25" ht="15" customHeight="1" x14ac:dyDescent="0.25">
      <c r="A1041" s="1" t="s">
        <v>2001</v>
      </c>
      <c r="B1041" s="1" t="s">
        <v>1925</v>
      </c>
      <c r="C1041" s="1" t="s">
        <v>1989</v>
      </c>
      <c r="D1041" s="2" t="s">
        <v>2002</v>
      </c>
      <c r="E1041" s="6">
        <v>1</v>
      </c>
      <c r="F1041" s="6">
        <v>1</v>
      </c>
      <c r="G1041" s="6">
        <v>1</v>
      </c>
      <c r="H1041" s="6">
        <v>1</v>
      </c>
      <c r="I1041" s="6">
        <v>1</v>
      </c>
      <c r="J1041" s="6">
        <v>1</v>
      </c>
      <c r="K1041" s="6">
        <v>1</v>
      </c>
      <c r="L1041" s="6">
        <v>1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0</v>
      </c>
      <c r="X1041" s="6" t="s">
        <v>3646</v>
      </c>
      <c r="Y1041" s="6">
        <v>0</v>
      </c>
    </row>
    <row r="1042" spans="1:25" ht="15" customHeight="1" x14ac:dyDescent="0.25">
      <c r="A1042" s="1" t="s">
        <v>2003</v>
      </c>
      <c r="B1042" s="1" t="s">
        <v>2004</v>
      </c>
      <c r="C1042" s="1" t="s">
        <v>2005</v>
      </c>
      <c r="D1042" s="2" t="s">
        <v>2005</v>
      </c>
      <c r="E1042" s="6">
        <v>1</v>
      </c>
      <c r="F1042" s="6">
        <v>1</v>
      </c>
      <c r="G1042" s="6">
        <v>0</v>
      </c>
      <c r="H1042" s="6">
        <v>0</v>
      </c>
      <c r="I1042" s="6">
        <v>0</v>
      </c>
      <c r="J1042" s="6">
        <v>1</v>
      </c>
      <c r="K1042" s="6">
        <v>0</v>
      </c>
      <c r="L1042" s="6">
        <v>1</v>
      </c>
      <c r="M1042" s="6">
        <v>0</v>
      </c>
      <c r="N1042" s="6">
        <v>1</v>
      </c>
      <c r="O1042" s="6">
        <v>0</v>
      </c>
      <c r="P1042" s="6">
        <v>0</v>
      </c>
      <c r="Q1042" s="6">
        <v>0</v>
      </c>
      <c r="R1042" s="6">
        <v>0</v>
      </c>
      <c r="S1042" s="6">
        <v>1</v>
      </c>
      <c r="T1042" s="6">
        <v>1</v>
      </c>
      <c r="U1042" s="6">
        <v>0</v>
      </c>
      <c r="V1042" s="6">
        <v>0</v>
      </c>
      <c r="W1042" s="6">
        <v>0</v>
      </c>
      <c r="X1042" s="6" t="s">
        <v>3646</v>
      </c>
      <c r="Y1042" s="6">
        <v>0</v>
      </c>
    </row>
    <row r="1043" spans="1:25" ht="15" customHeight="1" x14ac:dyDescent="0.25">
      <c r="A1043" s="1" t="s">
        <v>2006</v>
      </c>
      <c r="B1043" s="1" t="s">
        <v>2004</v>
      </c>
      <c r="C1043" s="1" t="s">
        <v>2005</v>
      </c>
      <c r="D1043" s="2" t="s">
        <v>2007</v>
      </c>
      <c r="E1043" s="6">
        <v>1</v>
      </c>
      <c r="F1043" s="6">
        <v>1</v>
      </c>
      <c r="G1043" s="6">
        <v>1</v>
      </c>
      <c r="H1043" s="6">
        <v>0</v>
      </c>
      <c r="I1043" s="6">
        <v>0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  <c r="T1043" s="6">
        <v>0</v>
      </c>
      <c r="U1043" s="6">
        <v>0</v>
      </c>
      <c r="V1043" s="6">
        <v>0</v>
      </c>
      <c r="W1043" s="6">
        <v>0</v>
      </c>
      <c r="X1043" s="6" t="s">
        <v>3646</v>
      </c>
      <c r="Y1043" s="6">
        <v>0</v>
      </c>
    </row>
    <row r="1044" spans="1:25" ht="15" customHeight="1" x14ac:dyDescent="0.25">
      <c r="A1044" s="1" t="s">
        <v>2008</v>
      </c>
      <c r="B1044" s="1" t="s">
        <v>2004</v>
      </c>
      <c r="C1044" s="1" t="s">
        <v>2005</v>
      </c>
      <c r="D1044" s="2" t="s">
        <v>2009</v>
      </c>
      <c r="E1044" s="6">
        <v>1</v>
      </c>
      <c r="F1044" s="6">
        <v>0</v>
      </c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>
        <v>1</v>
      </c>
    </row>
    <row r="1045" spans="1:25" ht="15" customHeight="1" x14ac:dyDescent="0.25">
      <c r="A1045" s="1" t="s">
        <v>2010</v>
      </c>
      <c r="B1045" s="1" t="s">
        <v>2004</v>
      </c>
      <c r="C1045" s="1" t="s">
        <v>2005</v>
      </c>
      <c r="D1045" s="2" t="s">
        <v>2011</v>
      </c>
      <c r="E1045" s="6">
        <v>1</v>
      </c>
      <c r="F1045" s="6">
        <v>1</v>
      </c>
      <c r="G1045" s="6">
        <v>0</v>
      </c>
      <c r="H1045" s="6">
        <v>0</v>
      </c>
      <c r="I1045" s="6">
        <v>0</v>
      </c>
      <c r="J1045" s="6">
        <v>0</v>
      </c>
      <c r="K1045" s="6">
        <v>0</v>
      </c>
      <c r="L1045" s="6">
        <v>1</v>
      </c>
      <c r="M1045" s="6">
        <v>0</v>
      </c>
      <c r="N1045" s="6">
        <v>1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  <c r="V1045" s="6">
        <v>0</v>
      </c>
      <c r="W1045" s="6">
        <v>0</v>
      </c>
      <c r="X1045" s="6" t="s">
        <v>3646</v>
      </c>
      <c r="Y1045" s="6">
        <v>0</v>
      </c>
    </row>
    <row r="1046" spans="1:25" ht="15" customHeight="1" x14ac:dyDescent="0.25">
      <c r="A1046" s="1" t="s">
        <v>2012</v>
      </c>
      <c r="B1046" s="1" t="s">
        <v>2004</v>
      </c>
      <c r="C1046" s="1" t="s">
        <v>2005</v>
      </c>
      <c r="D1046" s="2" t="s">
        <v>2013</v>
      </c>
      <c r="E1046" s="6">
        <v>1</v>
      </c>
      <c r="F1046" s="6">
        <v>1</v>
      </c>
      <c r="G1046" s="6">
        <v>1</v>
      </c>
      <c r="H1046" s="6">
        <v>1</v>
      </c>
      <c r="I1046" s="6">
        <v>1</v>
      </c>
      <c r="J1046" s="6">
        <v>0</v>
      </c>
      <c r="K1046" s="6">
        <v>0</v>
      </c>
      <c r="L1046" s="6">
        <v>1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1</v>
      </c>
      <c r="U1046" s="6">
        <v>0</v>
      </c>
      <c r="V1046" s="6">
        <v>0</v>
      </c>
      <c r="W1046" s="6">
        <v>0</v>
      </c>
      <c r="X1046" s="6" t="s">
        <v>3646</v>
      </c>
      <c r="Y1046" s="6">
        <v>0</v>
      </c>
    </row>
    <row r="1047" spans="1:25" ht="15" customHeight="1" x14ac:dyDescent="0.25">
      <c r="A1047" s="1" t="s">
        <v>2014</v>
      </c>
      <c r="B1047" s="1" t="s">
        <v>2004</v>
      </c>
      <c r="C1047" s="1" t="s">
        <v>2005</v>
      </c>
      <c r="D1047" s="2" t="s">
        <v>2015</v>
      </c>
      <c r="E1047" s="6">
        <v>1</v>
      </c>
      <c r="F1047" s="6">
        <v>1</v>
      </c>
      <c r="G1047" s="6">
        <v>1</v>
      </c>
      <c r="H1047" s="6">
        <v>0</v>
      </c>
      <c r="I1047" s="6">
        <v>0</v>
      </c>
      <c r="J1047" s="6">
        <v>0</v>
      </c>
      <c r="K1047" s="6">
        <v>0</v>
      </c>
      <c r="L1047" s="6">
        <v>1</v>
      </c>
      <c r="M1047" s="6">
        <v>0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  <c r="S1047" s="6">
        <v>1</v>
      </c>
      <c r="T1047" s="6">
        <v>0</v>
      </c>
      <c r="U1047" s="6">
        <v>1</v>
      </c>
      <c r="V1047" s="6">
        <v>0</v>
      </c>
      <c r="W1047" s="6">
        <v>0</v>
      </c>
      <c r="X1047" s="6" t="s">
        <v>3646</v>
      </c>
      <c r="Y1047" s="6">
        <v>0</v>
      </c>
    </row>
    <row r="1048" spans="1:25" ht="15" customHeight="1" x14ac:dyDescent="0.25">
      <c r="A1048" s="1" t="s">
        <v>2016</v>
      </c>
      <c r="B1048" s="1" t="s">
        <v>2004</v>
      </c>
      <c r="C1048" s="1" t="s">
        <v>2005</v>
      </c>
      <c r="D1048" s="2" t="s">
        <v>2017</v>
      </c>
      <c r="E1048" s="6">
        <v>1</v>
      </c>
      <c r="F1048" s="6">
        <v>1</v>
      </c>
      <c r="G1048" s="6">
        <v>0</v>
      </c>
      <c r="H1048" s="6">
        <v>0</v>
      </c>
      <c r="I1048" s="6">
        <v>0</v>
      </c>
      <c r="J1048" s="6">
        <v>0</v>
      </c>
      <c r="K1048" s="6">
        <v>0</v>
      </c>
      <c r="L1048" s="6">
        <v>1</v>
      </c>
      <c r="M1048" s="6">
        <v>0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  <c r="T1048" s="6">
        <v>0</v>
      </c>
      <c r="U1048" s="6">
        <v>0</v>
      </c>
      <c r="V1048" s="6">
        <v>0</v>
      </c>
      <c r="W1048" s="6">
        <v>0</v>
      </c>
      <c r="X1048" s="6" t="s">
        <v>3646</v>
      </c>
      <c r="Y1048" s="6">
        <v>0</v>
      </c>
    </row>
    <row r="1049" spans="1:25" ht="15" customHeight="1" x14ac:dyDescent="0.25">
      <c r="A1049" s="1" t="s">
        <v>2018</v>
      </c>
      <c r="B1049" s="1" t="s">
        <v>2004</v>
      </c>
      <c r="C1049" s="1" t="s">
        <v>2005</v>
      </c>
      <c r="D1049" s="2" t="s">
        <v>1098</v>
      </c>
      <c r="E1049" s="6">
        <v>1</v>
      </c>
      <c r="F1049" s="6">
        <v>1</v>
      </c>
      <c r="G1049" s="6">
        <v>1</v>
      </c>
      <c r="H1049" s="6">
        <v>0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  <c r="V1049" s="6">
        <v>0</v>
      </c>
      <c r="W1049" s="6">
        <v>0</v>
      </c>
      <c r="X1049" s="6" t="s">
        <v>3646</v>
      </c>
      <c r="Y1049" s="6">
        <v>0</v>
      </c>
    </row>
    <row r="1050" spans="1:25" ht="15" customHeight="1" x14ac:dyDescent="0.25">
      <c r="A1050" s="1" t="s">
        <v>2019</v>
      </c>
      <c r="B1050" s="1" t="s">
        <v>2004</v>
      </c>
      <c r="C1050" s="1" t="s">
        <v>2005</v>
      </c>
      <c r="D1050" s="2" t="s">
        <v>2020</v>
      </c>
      <c r="E1050" s="6">
        <v>1</v>
      </c>
      <c r="F1050" s="6">
        <v>0</v>
      </c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>
        <v>1</v>
      </c>
    </row>
    <row r="1051" spans="1:25" ht="15" customHeight="1" x14ac:dyDescent="0.25">
      <c r="A1051" s="1" t="s">
        <v>2021</v>
      </c>
      <c r="B1051" s="1" t="s">
        <v>2004</v>
      </c>
      <c r="C1051" s="1" t="s">
        <v>2005</v>
      </c>
      <c r="D1051" s="2" t="s">
        <v>2022</v>
      </c>
      <c r="E1051" s="6">
        <v>1</v>
      </c>
      <c r="F1051" s="6">
        <v>1</v>
      </c>
      <c r="G1051" s="6">
        <v>1</v>
      </c>
      <c r="H1051" s="6">
        <v>0</v>
      </c>
      <c r="I1051" s="6">
        <v>1</v>
      </c>
      <c r="J1051" s="6">
        <v>1</v>
      </c>
      <c r="K1051" s="6">
        <v>0</v>
      </c>
      <c r="L1051" s="6">
        <v>1</v>
      </c>
      <c r="M1051" s="6">
        <v>0</v>
      </c>
      <c r="N1051" s="6">
        <v>1</v>
      </c>
      <c r="O1051" s="6">
        <v>1</v>
      </c>
      <c r="P1051" s="6">
        <v>0</v>
      </c>
      <c r="Q1051" s="6">
        <v>1</v>
      </c>
      <c r="R1051" s="6">
        <v>0</v>
      </c>
      <c r="S1051" s="6">
        <v>0</v>
      </c>
      <c r="T1051" s="6">
        <v>1</v>
      </c>
      <c r="U1051" s="6">
        <v>0</v>
      </c>
      <c r="V1051" s="6">
        <v>0</v>
      </c>
      <c r="W1051" s="6">
        <v>1</v>
      </c>
      <c r="X1051" s="3" t="s">
        <v>3638</v>
      </c>
      <c r="Y1051" s="6">
        <v>0</v>
      </c>
    </row>
    <row r="1052" spans="1:25" ht="15" customHeight="1" x14ac:dyDescent="0.25">
      <c r="A1052" s="1" t="s">
        <v>2023</v>
      </c>
      <c r="B1052" s="1" t="s">
        <v>2004</v>
      </c>
      <c r="C1052" s="1" t="s">
        <v>2005</v>
      </c>
      <c r="D1052" s="2" t="s">
        <v>2024</v>
      </c>
      <c r="E1052" s="6">
        <v>1</v>
      </c>
      <c r="F1052" s="6">
        <v>1</v>
      </c>
      <c r="G1052" s="6">
        <v>1</v>
      </c>
      <c r="H1052" s="6">
        <v>0</v>
      </c>
      <c r="I1052" s="6">
        <v>1</v>
      </c>
      <c r="J1052" s="6">
        <v>0</v>
      </c>
      <c r="K1052" s="6">
        <v>0</v>
      </c>
      <c r="L1052" s="6">
        <v>0</v>
      </c>
      <c r="M1052" s="6">
        <v>0</v>
      </c>
      <c r="N1052" s="6">
        <v>0</v>
      </c>
      <c r="O1052" s="6">
        <v>0</v>
      </c>
      <c r="P1052" s="6">
        <v>0</v>
      </c>
      <c r="Q1052" s="6">
        <v>0</v>
      </c>
      <c r="R1052" s="6">
        <v>0</v>
      </c>
      <c r="S1052" s="6">
        <v>0</v>
      </c>
      <c r="T1052" s="6">
        <v>0</v>
      </c>
      <c r="U1052" s="6">
        <v>0</v>
      </c>
      <c r="V1052" s="6">
        <v>0</v>
      </c>
      <c r="W1052" s="6">
        <v>0</v>
      </c>
      <c r="X1052" s="6" t="s">
        <v>3646</v>
      </c>
      <c r="Y1052" s="6">
        <v>0</v>
      </c>
    </row>
    <row r="1053" spans="1:25" ht="15" customHeight="1" x14ac:dyDescent="0.25">
      <c r="A1053" s="1" t="s">
        <v>2025</v>
      </c>
      <c r="B1053" s="1" t="s">
        <v>2004</v>
      </c>
      <c r="C1053" s="1" t="s">
        <v>2005</v>
      </c>
      <c r="D1053" s="2" t="s">
        <v>2026</v>
      </c>
      <c r="E1053" s="6">
        <v>1</v>
      </c>
      <c r="F1053" s="6">
        <v>1</v>
      </c>
      <c r="G1053" s="6">
        <v>1</v>
      </c>
      <c r="H1053" s="6">
        <v>0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  <c r="V1053" s="6">
        <v>0</v>
      </c>
      <c r="W1053" s="6">
        <v>0</v>
      </c>
      <c r="X1053" s="6" t="s">
        <v>3646</v>
      </c>
      <c r="Y1053" s="6">
        <v>0</v>
      </c>
    </row>
    <row r="1054" spans="1:25" ht="15" customHeight="1" x14ac:dyDescent="0.25">
      <c r="A1054" s="1" t="s">
        <v>2027</v>
      </c>
      <c r="B1054" s="1" t="s">
        <v>2004</v>
      </c>
      <c r="C1054" s="1" t="s">
        <v>2005</v>
      </c>
      <c r="D1054" s="2" t="s">
        <v>2028</v>
      </c>
      <c r="E1054" s="6">
        <v>1</v>
      </c>
      <c r="F1054" s="6">
        <v>1</v>
      </c>
      <c r="G1054" s="6">
        <v>1</v>
      </c>
      <c r="H1054" s="6">
        <v>1</v>
      </c>
      <c r="I1054" s="6">
        <v>1</v>
      </c>
      <c r="J1054" s="6">
        <v>1</v>
      </c>
      <c r="K1054" s="6">
        <v>0</v>
      </c>
      <c r="L1054" s="6">
        <v>1</v>
      </c>
      <c r="M1054" s="6">
        <v>0</v>
      </c>
      <c r="N1054" s="6">
        <v>0</v>
      </c>
      <c r="O1054" s="6">
        <v>1</v>
      </c>
      <c r="P1054" s="6">
        <v>1</v>
      </c>
      <c r="Q1054" s="6">
        <v>1</v>
      </c>
      <c r="R1054" s="6">
        <v>0</v>
      </c>
      <c r="S1054" s="6">
        <v>1</v>
      </c>
      <c r="T1054" s="6">
        <v>1</v>
      </c>
      <c r="U1054" s="6">
        <v>0</v>
      </c>
      <c r="V1054" s="6">
        <v>0</v>
      </c>
      <c r="W1054" s="6">
        <v>0</v>
      </c>
      <c r="X1054" s="6" t="s">
        <v>3646</v>
      </c>
      <c r="Y1054" s="6">
        <v>0</v>
      </c>
    </row>
    <row r="1055" spans="1:25" ht="15" customHeight="1" x14ac:dyDescent="0.25">
      <c r="A1055" s="1" t="s">
        <v>2029</v>
      </c>
      <c r="B1055" s="1" t="s">
        <v>2004</v>
      </c>
      <c r="C1055" s="1" t="s">
        <v>2005</v>
      </c>
      <c r="D1055" s="2" t="s">
        <v>2030</v>
      </c>
      <c r="E1055" s="6">
        <v>1</v>
      </c>
      <c r="F1055" s="6">
        <v>1</v>
      </c>
      <c r="G1055" s="6">
        <v>0</v>
      </c>
      <c r="H1055" s="6">
        <v>0</v>
      </c>
      <c r="I1055" s="6">
        <v>0</v>
      </c>
      <c r="J1055" s="6">
        <v>0</v>
      </c>
      <c r="K1055" s="6">
        <v>0</v>
      </c>
      <c r="L1055" s="6">
        <v>1</v>
      </c>
      <c r="M1055" s="6">
        <v>0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  <c r="T1055" s="6">
        <v>0</v>
      </c>
      <c r="U1055" s="6">
        <v>0</v>
      </c>
      <c r="V1055" s="6">
        <v>0</v>
      </c>
      <c r="W1055" s="6">
        <v>0</v>
      </c>
      <c r="X1055" s="6" t="s">
        <v>3646</v>
      </c>
      <c r="Y1055" s="6">
        <v>0</v>
      </c>
    </row>
    <row r="1056" spans="1:25" ht="15" customHeight="1" x14ac:dyDescent="0.25">
      <c r="A1056" s="1" t="s">
        <v>2031</v>
      </c>
      <c r="B1056" s="1" t="s">
        <v>2004</v>
      </c>
      <c r="C1056" s="1" t="s">
        <v>2005</v>
      </c>
      <c r="D1056" s="2" t="s">
        <v>2032</v>
      </c>
      <c r="E1056" s="6">
        <v>1</v>
      </c>
      <c r="F1056" s="6">
        <v>1</v>
      </c>
      <c r="G1056" s="6">
        <v>1</v>
      </c>
      <c r="H1056" s="6">
        <v>0</v>
      </c>
      <c r="I1056" s="6">
        <v>0</v>
      </c>
      <c r="J1056" s="6">
        <v>0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  <c r="S1056" s="6">
        <v>0</v>
      </c>
      <c r="T1056" s="6">
        <v>0</v>
      </c>
      <c r="U1056" s="6">
        <v>0</v>
      </c>
      <c r="V1056" s="6">
        <v>0</v>
      </c>
      <c r="W1056" s="6">
        <v>0</v>
      </c>
      <c r="X1056" s="6" t="s">
        <v>3646</v>
      </c>
      <c r="Y1056" s="6">
        <v>0</v>
      </c>
    </row>
    <row r="1057" spans="1:25" ht="15" customHeight="1" x14ac:dyDescent="0.25">
      <c r="A1057" s="1" t="s">
        <v>2033</v>
      </c>
      <c r="B1057" s="1" t="s">
        <v>2004</v>
      </c>
      <c r="C1057" s="1" t="s">
        <v>2005</v>
      </c>
      <c r="D1057" s="2" t="s">
        <v>2034</v>
      </c>
      <c r="E1057" s="6">
        <v>1</v>
      </c>
      <c r="F1057" s="6">
        <v>0</v>
      </c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>
        <v>1</v>
      </c>
    </row>
    <row r="1058" spans="1:25" ht="15" customHeight="1" x14ac:dyDescent="0.25">
      <c r="A1058" s="1" t="s">
        <v>2035</v>
      </c>
      <c r="B1058" s="1" t="s">
        <v>2004</v>
      </c>
      <c r="C1058" s="1" t="s">
        <v>2005</v>
      </c>
      <c r="D1058" s="2" t="s">
        <v>282</v>
      </c>
      <c r="E1058" s="6">
        <v>1</v>
      </c>
      <c r="F1058" s="6">
        <v>0</v>
      </c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>
        <v>1</v>
      </c>
    </row>
    <row r="1059" spans="1:25" ht="15" customHeight="1" x14ac:dyDescent="0.25">
      <c r="A1059" s="1" t="s">
        <v>2036</v>
      </c>
      <c r="B1059" s="1" t="s">
        <v>2004</v>
      </c>
      <c r="C1059" s="1" t="s">
        <v>2005</v>
      </c>
      <c r="D1059" s="2" t="s">
        <v>2037</v>
      </c>
      <c r="E1059" s="6">
        <v>1</v>
      </c>
      <c r="F1059" s="6">
        <v>1</v>
      </c>
      <c r="G1059" s="6">
        <v>0</v>
      </c>
      <c r="H1059" s="6">
        <v>0</v>
      </c>
      <c r="I1059" s="6">
        <v>0</v>
      </c>
      <c r="J1059" s="6">
        <v>0</v>
      </c>
      <c r="K1059" s="6">
        <v>0</v>
      </c>
      <c r="L1059" s="6">
        <v>1</v>
      </c>
      <c r="M1059" s="6">
        <v>0</v>
      </c>
      <c r="N1059" s="6">
        <v>0</v>
      </c>
      <c r="O1059" s="6">
        <v>0</v>
      </c>
      <c r="P1059" s="6">
        <v>0</v>
      </c>
      <c r="Q1059" s="6">
        <v>0</v>
      </c>
      <c r="R1059" s="6">
        <v>0</v>
      </c>
      <c r="S1059" s="6">
        <v>0</v>
      </c>
      <c r="T1059" s="6">
        <v>0</v>
      </c>
      <c r="U1059" s="6">
        <v>0</v>
      </c>
      <c r="V1059" s="6">
        <v>0</v>
      </c>
      <c r="W1059" s="6">
        <v>0</v>
      </c>
      <c r="X1059" s="6" t="s">
        <v>3646</v>
      </c>
      <c r="Y1059" s="6">
        <v>0</v>
      </c>
    </row>
    <row r="1060" spans="1:25" ht="15" customHeight="1" x14ac:dyDescent="0.25">
      <c r="A1060" s="1" t="s">
        <v>2038</v>
      </c>
      <c r="B1060" s="1" t="s">
        <v>2004</v>
      </c>
      <c r="C1060" s="1" t="s">
        <v>2005</v>
      </c>
      <c r="D1060" s="2" t="s">
        <v>1276</v>
      </c>
      <c r="E1060" s="6">
        <v>1</v>
      </c>
      <c r="F1060" s="6">
        <v>1</v>
      </c>
      <c r="G1060" s="6">
        <v>1</v>
      </c>
      <c r="H1060" s="6">
        <v>0</v>
      </c>
      <c r="I1060" s="6">
        <v>1</v>
      </c>
      <c r="J1060" s="6">
        <v>1</v>
      </c>
      <c r="K1060" s="6">
        <v>0</v>
      </c>
      <c r="L1060" s="6">
        <v>1</v>
      </c>
      <c r="M1060" s="6">
        <v>0</v>
      </c>
      <c r="N1060" s="6">
        <v>1</v>
      </c>
      <c r="O1060" s="6">
        <v>0</v>
      </c>
      <c r="P1060" s="6">
        <v>0</v>
      </c>
      <c r="Q1060" s="6">
        <v>0</v>
      </c>
      <c r="R1060" s="6">
        <v>0</v>
      </c>
      <c r="S1060" s="6">
        <v>1</v>
      </c>
      <c r="T1060" s="6">
        <v>1</v>
      </c>
      <c r="U1060" s="6">
        <v>1</v>
      </c>
      <c r="V1060" s="6">
        <v>1</v>
      </c>
      <c r="W1060" s="6">
        <v>0</v>
      </c>
      <c r="X1060" s="6" t="s">
        <v>3646</v>
      </c>
      <c r="Y1060" s="6">
        <v>0</v>
      </c>
    </row>
    <row r="1061" spans="1:25" ht="15" customHeight="1" x14ac:dyDescent="0.25">
      <c r="A1061" s="1" t="s">
        <v>2039</v>
      </c>
      <c r="B1061" s="1" t="s">
        <v>2004</v>
      </c>
      <c r="C1061" s="1" t="s">
        <v>2005</v>
      </c>
      <c r="D1061" s="2" t="s">
        <v>2040</v>
      </c>
      <c r="E1061" s="6">
        <v>1</v>
      </c>
      <c r="F1061" s="6">
        <v>0</v>
      </c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>
        <v>1</v>
      </c>
    </row>
    <row r="1062" spans="1:25" ht="15" customHeight="1" x14ac:dyDescent="0.25">
      <c r="A1062" s="1" t="s">
        <v>2041</v>
      </c>
      <c r="B1062" s="1" t="s">
        <v>2004</v>
      </c>
      <c r="C1062" s="1" t="s">
        <v>2005</v>
      </c>
      <c r="D1062" s="2" t="s">
        <v>2042</v>
      </c>
      <c r="E1062" s="6">
        <v>1</v>
      </c>
      <c r="F1062" s="6">
        <v>1</v>
      </c>
      <c r="G1062" s="6">
        <v>1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  <c r="V1062" s="6">
        <v>0</v>
      </c>
      <c r="W1062" s="6">
        <v>0</v>
      </c>
      <c r="X1062" s="6" t="s">
        <v>3646</v>
      </c>
      <c r="Y1062" s="6">
        <v>0</v>
      </c>
    </row>
    <row r="1063" spans="1:25" ht="15" customHeight="1" x14ac:dyDescent="0.25">
      <c r="A1063" s="1" t="s">
        <v>2043</v>
      </c>
      <c r="B1063" s="1" t="s">
        <v>2004</v>
      </c>
      <c r="C1063" s="1" t="s">
        <v>2005</v>
      </c>
      <c r="D1063" s="2" t="s">
        <v>2044</v>
      </c>
      <c r="E1063" s="6">
        <v>1</v>
      </c>
      <c r="F1063" s="6">
        <v>1</v>
      </c>
      <c r="G1063" s="6">
        <v>0</v>
      </c>
      <c r="H1063" s="6">
        <v>0</v>
      </c>
      <c r="I1063" s="6">
        <v>0</v>
      </c>
      <c r="J1063" s="6">
        <v>0</v>
      </c>
      <c r="K1063" s="6">
        <v>0</v>
      </c>
      <c r="L1063" s="6">
        <v>1</v>
      </c>
      <c r="M1063" s="6">
        <v>0</v>
      </c>
      <c r="N1063" s="6">
        <v>0</v>
      </c>
      <c r="O1063" s="6">
        <v>0</v>
      </c>
      <c r="P1063" s="6">
        <v>0</v>
      </c>
      <c r="Q1063" s="6">
        <v>0</v>
      </c>
      <c r="R1063" s="6">
        <v>0</v>
      </c>
      <c r="S1063" s="6">
        <v>0</v>
      </c>
      <c r="T1063" s="6">
        <v>0</v>
      </c>
      <c r="U1063" s="6">
        <v>0</v>
      </c>
      <c r="V1063" s="6">
        <v>0</v>
      </c>
      <c r="W1063" s="6">
        <v>0</v>
      </c>
      <c r="X1063" s="6" t="s">
        <v>3646</v>
      </c>
      <c r="Y1063" s="6">
        <v>0</v>
      </c>
    </row>
    <row r="1064" spans="1:25" ht="15" customHeight="1" x14ac:dyDescent="0.25">
      <c r="A1064" s="1" t="s">
        <v>2045</v>
      </c>
      <c r="B1064" s="1" t="s">
        <v>2004</v>
      </c>
      <c r="C1064" s="1" t="s">
        <v>2005</v>
      </c>
      <c r="D1064" s="2" t="s">
        <v>2046</v>
      </c>
      <c r="E1064" s="6">
        <v>1</v>
      </c>
      <c r="F1064" s="6">
        <v>1</v>
      </c>
      <c r="G1064" s="6">
        <v>0</v>
      </c>
      <c r="H1064" s="6">
        <v>0</v>
      </c>
      <c r="I1064" s="6">
        <v>0</v>
      </c>
      <c r="J1064" s="6">
        <v>0</v>
      </c>
      <c r="K1064" s="6">
        <v>0</v>
      </c>
      <c r="L1064" s="6">
        <v>1</v>
      </c>
      <c r="M1064" s="6">
        <v>0</v>
      </c>
      <c r="N1064" s="6">
        <v>1</v>
      </c>
      <c r="O1064" s="6">
        <v>0</v>
      </c>
      <c r="P1064" s="6">
        <v>0</v>
      </c>
      <c r="Q1064" s="6">
        <v>0</v>
      </c>
      <c r="R1064" s="6">
        <v>0</v>
      </c>
      <c r="S1064" s="6">
        <v>1</v>
      </c>
      <c r="T1064" s="6">
        <v>1</v>
      </c>
      <c r="U1064" s="6">
        <v>0</v>
      </c>
      <c r="V1064" s="6">
        <v>0</v>
      </c>
      <c r="W1064" s="6">
        <v>0</v>
      </c>
      <c r="X1064" s="6" t="s">
        <v>3646</v>
      </c>
      <c r="Y1064" s="6">
        <v>0</v>
      </c>
    </row>
    <row r="1065" spans="1:25" ht="15" customHeight="1" x14ac:dyDescent="0.25">
      <c r="A1065" s="1" t="s">
        <v>2047</v>
      </c>
      <c r="B1065" s="1" t="s">
        <v>2004</v>
      </c>
      <c r="C1065" s="1" t="s">
        <v>2005</v>
      </c>
      <c r="D1065" s="2" t="s">
        <v>2048</v>
      </c>
      <c r="E1065" s="6">
        <v>1</v>
      </c>
      <c r="F1065" s="6">
        <v>1</v>
      </c>
      <c r="G1065" s="6">
        <v>1</v>
      </c>
      <c r="H1065" s="6">
        <v>0</v>
      </c>
      <c r="I1065" s="6">
        <v>0</v>
      </c>
      <c r="J1065" s="6">
        <v>0</v>
      </c>
      <c r="K1065" s="6">
        <v>0</v>
      </c>
      <c r="L1065" s="6">
        <v>1</v>
      </c>
      <c r="M1065" s="6">
        <v>0</v>
      </c>
      <c r="N1065" s="6">
        <v>0</v>
      </c>
      <c r="O1065" s="6">
        <v>1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  <c r="V1065" s="6">
        <v>0</v>
      </c>
      <c r="W1065" s="6">
        <v>0</v>
      </c>
      <c r="X1065" s="6" t="s">
        <v>3646</v>
      </c>
      <c r="Y1065" s="6">
        <v>0</v>
      </c>
    </row>
    <row r="1066" spans="1:25" ht="15" customHeight="1" x14ac:dyDescent="0.25">
      <c r="A1066" s="1" t="s">
        <v>2049</v>
      </c>
      <c r="B1066" s="1" t="s">
        <v>2004</v>
      </c>
      <c r="C1066" s="1" t="s">
        <v>2005</v>
      </c>
      <c r="D1066" s="2" t="s">
        <v>2050</v>
      </c>
      <c r="E1066" s="6">
        <v>1</v>
      </c>
      <c r="F1066" s="6">
        <v>1</v>
      </c>
      <c r="G1066" s="6">
        <v>1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  <c r="V1066" s="6">
        <v>0</v>
      </c>
      <c r="W1066" s="6">
        <v>0</v>
      </c>
      <c r="X1066" s="6" t="s">
        <v>3646</v>
      </c>
      <c r="Y1066" s="6">
        <v>0</v>
      </c>
    </row>
    <row r="1067" spans="1:25" ht="15" customHeight="1" x14ac:dyDescent="0.25">
      <c r="A1067" s="1" t="s">
        <v>2051</v>
      </c>
      <c r="B1067" s="1" t="s">
        <v>2004</v>
      </c>
      <c r="C1067" s="1" t="s">
        <v>2005</v>
      </c>
      <c r="D1067" s="2" t="s">
        <v>2052</v>
      </c>
      <c r="E1067" s="6">
        <v>1</v>
      </c>
      <c r="F1067" s="6">
        <v>1</v>
      </c>
      <c r="G1067" s="6">
        <v>0</v>
      </c>
      <c r="H1067" s="6">
        <v>0</v>
      </c>
      <c r="I1067" s="6">
        <v>0</v>
      </c>
      <c r="J1067" s="6">
        <v>0</v>
      </c>
      <c r="K1067" s="6">
        <v>0</v>
      </c>
      <c r="L1067" s="6">
        <v>1</v>
      </c>
      <c r="M1067" s="6">
        <v>0</v>
      </c>
      <c r="N1067" s="6">
        <v>0</v>
      </c>
      <c r="O1067" s="6">
        <v>0</v>
      </c>
      <c r="P1067" s="6">
        <v>0</v>
      </c>
      <c r="Q1067" s="6">
        <v>0</v>
      </c>
      <c r="R1067" s="6">
        <v>0</v>
      </c>
      <c r="S1067" s="6">
        <v>0</v>
      </c>
      <c r="T1067" s="6">
        <v>0</v>
      </c>
      <c r="U1067" s="6">
        <v>1</v>
      </c>
      <c r="V1067" s="6">
        <v>0</v>
      </c>
      <c r="W1067" s="6">
        <v>0</v>
      </c>
      <c r="X1067" s="6" t="s">
        <v>3646</v>
      </c>
      <c r="Y1067" s="6">
        <v>0</v>
      </c>
    </row>
    <row r="1068" spans="1:25" ht="15" customHeight="1" x14ac:dyDescent="0.25">
      <c r="A1068" s="1" t="s">
        <v>2053</v>
      </c>
      <c r="B1068" s="1" t="s">
        <v>2004</v>
      </c>
      <c r="C1068" s="1" t="s">
        <v>2005</v>
      </c>
      <c r="D1068" s="2" t="s">
        <v>2054</v>
      </c>
      <c r="E1068" s="6">
        <v>1</v>
      </c>
      <c r="F1068" s="6">
        <v>1</v>
      </c>
      <c r="G1068" s="6">
        <v>1</v>
      </c>
      <c r="H1068" s="6">
        <v>0</v>
      </c>
      <c r="I1068" s="6">
        <v>0</v>
      </c>
      <c r="J1068" s="6">
        <v>0</v>
      </c>
      <c r="K1068" s="6">
        <v>0</v>
      </c>
      <c r="L1068" s="6">
        <v>1</v>
      </c>
      <c r="M1068" s="6">
        <v>0</v>
      </c>
      <c r="N1068" s="6">
        <v>0</v>
      </c>
      <c r="O1068" s="6">
        <v>0</v>
      </c>
      <c r="P1068" s="6">
        <v>0</v>
      </c>
      <c r="Q1068" s="6">
        <v>0</v>
      </c>
      <c r="R1068" s="6">
        <v>0</v>
      </c>
      <c r="S1068" s="6">
        <v>0</v>
      </c>
      <c r="T1068" s="6">
        <v>0</v>
      </c>
      <c r="U1068" s="6">
        <v>0</v>
      </c>
      <c r="V1068" s="6">
        <v>0</v>
      </c>
      <c r="W1068" s="6">
        <v>0</v>
      </c>
      <c r="X1068" s="6" t="s">
        <v>3646</v>
      </c>
      <c r="Y1068" s="6">
        <v>0</v>
      </c>
    </row>
    <row r="1069" spans="1:25" ht="15" customHeight="1" x14ac:dyDescent="0.25">
      <c r="A1069" s="1" t="s">
        <v>2055</v>
      </c>
      <c r="B1069" s="1" t="s">
        <v>2004</v>
      </c>
      <c r="C1069" s="1" t="s">
        <v>2005</v>
      </c>
      <c r="D1069" s="2" t="s">
        <v>2056</v>
      </c>
      <c r="E1069" s="6">
        <v>1</v>
      </c>
      <c r="F1069" s="6">
        <v>1</v>
      </c>
      <c r="G1069" s="6">
        <v>1</v>
      </c>
      <c r="H1069" s="6">
        <v>0</v>
      </c>
      <c r="I1069" s="6">
        <v>1</v>
      </c>
      <c r="J1069" s="6">
        <v>0</v>
      </c>
      <c r="K1069" s="6">
        <v>0</v>
      </c>
      <c r="L1069" s="6">
        <v>1</v>
      </c>
      <c r="M1069" s="6">
        <v>1</v>
      </c>
      <c r="N1069" s="6">
        <v>0</v>
      </c>
      <c r="O1069" s="6">
        <v>0</v>
      </c>
      <c r="P1069" s="6">
        <v>0</v>
      </c>
      <c r="Q1069" s="6">
        <v>0</v>
      </c>
      <c r="R1069" s="6">
        <v>0</v>
      </c>
      <c r="S1069" s="6">
        <v>1</v>
      </c>
      <c r="T1069" s="6">
        <v>1</v>
      </c>
      <c r="U1069" s="6">
        <v>0</v>
      </c>
      <c r="V1069" s="6">
        <v>1</v>
      </c>
      <c r="W1069" s="6">
        <v>0</v>
      </c>
      <c r="X1069" s="6" t="s">
        <v>3646</v>
      </c>
      <c r="Y1069" s="6">
        <v>0</v>
      </c>
    </row>
    <row r="1070" spans="1:25" ht="15" customHeight="1" x14ac:dyDescent="0.25">
      <c r="A1070" s="1" t="s">
        <v>2057</v>
      </c>
      <c r="B1070" s="1" t="s">
        <v>2004</v>
      </c>
      <c r="C1070" s="1" t="s">
        <v>1115</v>
      </c>
      <c r="D1070" s="2" t="s">
        <v>1115</v>
      </c>
      <c r="E1070" s="6">
        <v>1</v>
      </c>
      <c r="F1070" s="6">
        <v>1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1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  <c r="V1070" s="6">
        <v>0</v>
      </c>
      <c r="W1070" s="6">
        <v>0</v>
      </c>
      <c r="X1070" s="6" t="s">
        <v>3646</v>
      </c>
      <c r="Y1070" s="6">
        <v>0</v>
      </c>
    </row>
    <row r="1071" spans="1:25" ht="15" customHeight="1" x14ac:dyDescent="0.25">
      <c r="A1071" s="1" t="s">
        <v>2058</v>
      </c>
      <c r="B1071" s="1" t="s">
        <v>2004</v>
      </c>
      <c r="C1071" s="1" t="s">
        <v>1115</v>
      </c>
      <c r="D1071" s="2" t="s">
        <v>308</v>
      </c>
      <c r="E1071" s="6">
        <v>1</v>
      </c>
      <c r="F1071" s="6">
        <v>0</v>
      </c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>
        <v>1</v>
      </c>
    </row>
    <row r="1072" spans="1:25" ht="15" customHeight="1" x14ac:dyDescent="0.25">
      <c r="A1072" s="1" t="s">
        <v>2059</v>
      </c>
      <c r="B1072" s="1" t="s">
        <v>2004</v>
      </c>
      <c r="C1072" s="1" t="s">
        <v>1115</v>
      </c>
      <c r="D1072" s="2" t="s">
        <v>2060</v>
      </c>
      <c r="E1072" s="6">
        <v>1</v>
      </c>
      <c r="F1072" s="6">
        <v>1</v>
      </c>
      <c r="G1072" s="6">
        <v>0</v>
      </c>
      <c r="H1072" s="6">
        <v>0</v>
      </c>
      <c r="I1072" s="6">
        <v>0</v>
      </c>
      <c r="J1072" s="6">
        <v>0</v>
      </c>
      <c r="K1072" s="6">
        <v>0</v>
      </c>
      <c r="L1072" s="6">
        <v>1</v>
      </c>
      <c r="M1072" s="6">
        <v>1</v>
      </c>
      <c r="N1072" s="6">
        <v>1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  <c r="T1072" s="6">
        <v>1</v>
      </c>
      <c r="U1072" s="6">
        <v>1</v>
      </c>
      <c r="V1072" s="6">
        <v>0</v>
      </c>
      <c r="W1072" s="6">
        <v>0</v>
      </c>
      <c r="X1072" s="6" t="s">
        <v>3646</v>
      </c>
      <c r="Y1072" s="6">
        <v>0</v>
      </c>
    </row>
    <row r="1073" spans="1:25" ht="15" customHeight="1" x14ac:dyDescent="0.25">
      <c r="A1073" s="1" t="s">
        <v>2061</v>
      </c>
      <c r="B1073" s="1" t="s">
        <v>2004</v>
      </c>
      <c r="C1073" s="1" t="s">
        <v>1115</v>
      </c>
      <c r="D1073" s="2" t="s">
        <v>2062</v>
      </c>
      <c r="E1073" s="6">
        <v>1</v>
      </c>
      <c r="F1073" s="6">
        <v>0</v>
      </c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>
        <v>1</v>
      </c>
    </row>
    <row r="1074" spans="1:25" ht="15" customHeight="1" x14ac:dyDescent="0.25">
      <c r="A1074" s="1" t="s">
        <v>2063</v>
      </c>
      <c r="B1074" s="1" t="s">
        <v>2004</v>
      </c>
      <c r="C1074" s="1" t="s">
        <v>1115</v>
      </c>
      <c r="D1074" s="2" t="s">
        <v>406</v>
      </c>
      <c r="E1074" s="6">
        <v>1</v>
      </c>
      <c r="F1074" s="6">
        <v>0</v>
      </c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>
        <v>1</v>
      </c>
    </row>
    <row r="1075" spans="1:25" ht="15" customHeight="1" x14ac:dyDescent="0.25">
      <c r="A1075" s="1" t="s">
        <v>2064</v>
      </c>
      <c r="B1075" s="1" t="s">
        <v>2004</v>
      </c>
      <c r="C1075" s="1" t="s">
        <v>1115</v>
      </c>
      <c r="D1075" s="2" t="s">
        <v>2065</v>
      </c>
      <c r="E1075" s="6">
        <v>1</v>
      </c>
      <c r="F1075" s="6">
        <v>1</v>
      </c>
      <c r="G1075" s="6">
        <v>0</v>
      </c>
      <c r="H1075" s="6">
        <v>0</v>
      </c>
      <c r="I1075" s="6">
        <v>0</v>
      </c>
      <c r="J1075" s="6">
        <v>0</v>
      </c>
      <c r="K1075" s="6">
        <v>0</v>
      </c>
      <c r="L1075" s="6">
        <v>1</v>
      </c>
      <c r="M1075" s="6">
        <v>0</v>
      </c>
      <c r="N1075" s="6">
        <v>0</v>
      </c>
      <c r="O1075" s="6">
        <v>0</v>
      </c>
      <c r="P1075" s="6">
        <v>0</v>
      </c>
      <c r="Q1075" s="6">
        <v>0</v>
      </c>
      <c r="R1075" s="6">
        <v>0</v>
      </c>
      <c r="S1075" s="6">
        <v>0</v>
      </c>
      <c r="T1075" s="6">
        <v>1</v>
      </c>
      <c r="U1075" s="6">
        <v>0</v>
      </c>
      <c r="V1075" s="6">
        <v>0</v>
      </c>
      <c r="W1075" s="6">
        <v>0</v>
      </c>
      <c r="X1075" s="6" t="s">
        <v>3646</v>
      </c>
      <c r="Y1075" s="6">
        <v>0</v>
      </c>
    </row>
    <row r="1076" spans="1:25" ht="15" customHeight="1" x14ac:dyDescent="0.25">
      <c r="A1076" s="1" t="s">
        <v>2066</v>
      </c>
      <c r="B1076" s="1" t="s">
        <v>2004</v>
      </c>
      <c r="C1076" s="1" t="s">
        <v>1115</v>
      </c>
      <c r="D1076" s="2" t="s">
        <v>2067</v>
      </c>
      <c r="E1076" s="6">
        <v>1</v>
      </c>
      <c r="F1076" s="6">
        <v>0</v>
      </c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>
        <v>1</v>
      </c>
    </row>
    <row r="1077" spans="1:25" ht="15" customHeight="1" x14ac:dyDescent="0.25">
      <c r="A1077" s="1" t="s">
        <v>2068</v>
      </c>
      <c r="B1077" s="1" t="s">
        <v>2004</v>
      </c>
      <c r="C1077" s="1" t="s">
        <v>1115</v>
      </c>
      <c r="D1077" s="2" t="s">
        <v>2069</v>
      </c>
      <c r="E1077" s="6">
        <v>1</v>
      </c>
      <c r="F1077" s="6">
        <v>1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1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  <c r="V1077" s="6">
        <v>0</v>
      </c>
      <c r="W1077" s="6">
        <v>0</v>
      </c>
      <c r="X1077" s="6" t="s">
        <v>3646</v>
      </c>
      <c r="Y1077" s="6">
        <v>0</v>
      </c>
    </row>
    <row r="1078" spans="1:25" ht="15" customHeight="1" x14ac:dyDescent="0.25">
      <c r="A1078" s="1" t="s">
        <v>2070</v>
      </c>
      <c r="B1078" s="1" t="s">
        <v>2004</v>
      </c>
      <c r="C1078" s="1" t="s">
        <v>1115</v>
      </c>
      <c r="D1078" s="2" t="s">
        <v>41</v>
      </c>
      <c r="E1078" s="6">
        <v>1</v>
      </c>
      <c r="F1078" s="6">
        <v>1</v>
      </c>
      <c r="G1078" s="6">
        <v>1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  <c r="V1078" s="6">
        <v>0</v>
      </c>
      <c r="W1078" s="6">
        <v>0</v>
      </c>
      <c r="X1078" s="6" t="s">
        <v>3646</v>
      </c>
      <c r="Y1078" s="6">
        <v>0</v>
      </c>
    </row>
    <row r="1079" spans="1:25" ht="15" customHeight="1" x14ac:dyDescent="0.25">
      <c r="A1079" s="1" t="s">
        <v>2071</v>
      </c>
      <c r="B1079" s="1" t="s">
        <v>2004</v>
      </c>
      <c r="C1079" s="1" t="s">
        <v>1115</v>
      </c>
      <c r="D1079" s="2" t="s">
        <v>2072</v>
      </c>
      <c r="E1079" s="6">
        <v>1</v>
      </c>
      <c r="F1079" s="6">
        <v>1</v>
      </c>
      <c r="G1079" s="6">
        <v>1</v>
      </c>
      <c r="H1079" s="6">
        <v>0</v>
      </c>
      <c r="I1079" s="6">
        <v>0</v>
      </c>
      <c r="J1079" s="6">
        <v>0</v>
      </c>
      <c r="K1079" s="6">
        <v>0</v>
      </c>
      <c r="L1079" s="6">
        <v>1</v>
      </c>
      <c r="M1079" s="6">
        <v>0</v>
      </c>
      <c r="N1079" s="6">
        <v>0</v>
      </c>
      <c r="O1079" s="6">
        <v>0</v>
      </c>
      <c r="P1079" s="6">
        <v>0</v>
      </c>
      <c r="Q1079" s="6">
        <v>0</v>
      </c>
      <c r="R1079" s="6">
        <v>0</v>
      </c>
      <c r="S1079" s="6">
        <v>0</v>
      </c>
      <c r="T1079" s="6">
        <v>1</v>
      </c>
      <c r="U1079" s="6">
        <v>0</v>
      </c>
      <c r="V1079" s="6">
        <v>0</v>
      </c>
      <c r="W1079" s="6">
        <v>0</v>
      </c>
      <c r="X1079" s="6" t="s">
        <v>3646</v>
      </c>
      <c r="Y1079" s="6">
        <v>0</v>
      </c>
    </row>
    <row r="1080" spans="1:25" ht="15" customHeight="1" x14ac:dyDescent="0.25">
      <c r="A1080" s="1" t="s">
        <v>2073</v>
      </c>
      <c r="B1080" s="1" t="s">
        <v>2004</v>
      </c>
      <c r="C1080" s="1" t="s">
        <v>1115</v>
      </c>
      <c r="D1080" s="2" t="s">
        <v>2074</v>
      </c>
      <c r="E1080" s="6">
        <v>1</v>
      </c>
      <c r="F1080" s="6">
        <v>1</v>
      </c>
      <c r="G1080" s="6">
        <v>1</v>
      </c>
      <c r="H1080" s="6">
        <v>0</v>
      </c>
      <c r="I1080" s="6">
        <v>1</v>
      </c>
      <c r="J1080" s="6">
        <v>0</v>
      </c>
      <c r="K1080" s="6">
        <v>0</v>
      </c>
      <c r="L1080" s="6">
        <v>1</v>
      </c>
      <c r="M1080" s="6">
        <v>0</v>
      </c>
      <c r="N1080" s="6">
        <v>0</v>
      </c>
      <c r="O1080" s="6">
        <v>0</v>
      </c>
      <c r="P1080" s="6">
        <v>0</v>
      </c>
      <c r="Q1080" s="6">
        <v>0</v>
      </c>
      <c r="R1080" s="6">
        <v>0</v>
      </c>
      <c r="S1080" s="6">
        <v>0</v>
      </c>
      <c r="T1080" s="6">
        <v>0</v>
      </c>
      <c r="U1080" s="6">
        <v>0</v>
      </c>
      <c r="V1080" s="6">
        <v>0</v>
      </c>
      <c r="W1080" s="6">
        <v>0</v>
      </c>
      <c r="X1080" s="6" t="s">
        <v>3646</v>
      </c>
      <c r="Y1080" s="6">
        <v>0</v>
      </c>
    </row>
    <row r="1081" spans="1:25" ht="15" customHeight="1" x14ac:dyDescent="0.25">
      <c r="A1081" s="1" t="s">
        <v>2075</v>
      </c>
      <c r="B1081" s="1" t="s">
        <v>2004</v>
      </c>
      <c r="C1081" s="1" t="s">
        <v>1115</v>
      </c>
      <c r="D1081" s="2" t="s">
        <v>2076</v>
      </c>
      <c r="E1081" s="6">
        <v>1</v>
      </c>
      <c r="F1081" s="6">
        <v>1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1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  <c r="V1081" s="6">
        <v>0</v>
      </c>
      <c r="W1081" s="6">
        <v>0</v>
      </c>
      <c r="X1081" s="6" t="s">
        <v>3646</v>
      </c>
      <c r="Y1081" s="6">
        <v>0</v>
      </c>
    </row>
    <row r="1082" spans="1:25" ht="15" customHeight="1" x14ac:dyDescent="0.25">
      <c r="A1082" s="1" t="s">
        <v>2077</v>
      </c>
      <c r="B1082" s="1" t="s">
        <v>2004</v>
      </c>
      <c r="C1082" s="1" t="s">
        <v>1115</v>
      </c>
      <c r="D1082" s="2" t="s">
        <v>2078</v>
      </c>
      <c r="E1082" s="6">
        <v>1</v>
      </c>
      <c r="F1082" s="6">
        <v>1</v>
      </c>
      <c r="G1082" s="6">
        <v>1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  <c r="V1082" s="6">
        <v>0</v>
      </c>
      <c r="W1082" s="6">
        <v>0</v>
      </c>
      <c r="X1082" s="6" t="s">
        <v>3646</v>
      </c>
      <c r="Y1082" s="6">
        <v>0</v>
      </c>
    </row>
    <row r="1083" spans="1:25" ht="15" customHeight="1" x14ac:dyDescent="0.25">
      <c r="A1083" s="1" t="s">
        <v>2079</v>
      </c>
      <c r="B1083" s="1" t="s">
        <v>2004</v>
      </c>
      <c r="C1083" s="1" t="s">
        <v>1115</v>
      </c>
      <c r="D1083" s="2" t="s">
        <v>2080</v>
      </c>
      <c r="E1083" s="6">
        <v>1</v>
      </c>
      <c r="F1083" s="6">
        <v>0</v>
      </c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>
        <v>1</v>
      </c>
    </row>
    <row r="1084" spans="1:25" ht="15" customHeight="1" x14ac:dyDescent="0.25">
      <c r="A1084" s="1" t="s">
        <v>2081</v>
      </c>
      <c r="B1084" s="1" t="s">
        <v>2004</v>
      </c>
      <c r="C1084" s="1" t="s">
        <v>1115</v>
      </c>
      <c r="D1084" s="2" t="s">
        <v>2082</v>
      </c>
      <c r="E1084" s="6">
        <v>1</v>
      </c>
      <c r="F1084" s="6">
        <v>1</v>
      </c>
      <c r="G1084" s="6">
        <v>0</v>
      </c>
      <c r="H1084" s="6">
        <v>0</v>
      </c>
      <c r="I1084" s="6">
        <v>0</v>
      </c>
      <c r="J1084" s="6">
        <v>0</v>
      </c>
      <c r="K1084" s="6">
        <v>0</v>
      </c>
      <c r="L1084" s="6">
        <v>1</v>
      </c>
      <c r="M1084" s="6">
        <v>0</v>
      </c>
      <c r="N1084" s="6">
        <v>0</v>
      </c>
      <c r="O1084" s="6">
        <v>0</v>
      </c>
      <c r="P1084" s="6">
        <v>0</v>
      </c>
      <c r="Q1084" s="6">
        <v>0</v>
      </c>
      <c r="R1084" s="6">
        <v>0</v>
      </c>
      <c r="S1084" s="6">
        <v>0</v>
      </c>
      <c r="T1084" s="6">
        <v>0</v>
      </c>
      <c r="U1084" s="6">
        <v>0</v>
      </c>
      <c r="V1084" s="6">
        <v>0</v>
      </c>
      <c r="W1084" s="6">
        <v>0</v>
      </c>
      <c r="X1084" s="6" t="s">
        <v>3646</v>
      </c>
      <c r="Y1084" s="6">
        <v>0</v>
      </c>
    </row>
    <row r="1085" spans="1:25" ht="15" customHeight="1" x14ac:dyDescent="0.25">
      <c r="A1085" s="1" t="s">
        <v>2083</v>
      </c>
      <c r="B1085" s="1" t="s">
        <v>2004</v>
      </c>
      <c r="C1085" s="1" t="s">
        <v>2084</v>
      </c>
      <c r="D1085" s="2" t="s">
        <v>2084</v>
      </c>
      <c r="E1085" s="6">
        <v>1</v>
      </c>
      <c r="F1085" s="6">
        <v>1</v>
      </c>
      <c r="G1085" s="6">
        <v>1</v>
      </c>
      <c r="H1085" s="6">
        <v>0</v>
      </c>
      <c r="I1085" s="6">
        <v>0</v>
      </c>
      <c r="J1085" s="6">
        <v>0</v>
      </c>
      <c r="K1085" s="6">
        <v>0</v>
      </c>
      <c r="L1085" s="6">
        <v>1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1</v>
      </c>
      <c r="T1085" s="6">
        <v>1</v>
      </c>
      <c r="U1085" s="6">
        <v>1</v>
      </c>
      <c r="V1085" s="6">
        <v>0</v>
      </c>
      <c r="W1085" s="6">
        <v>0</v>
      </c>
      <c r="X1085" s="6" t="s">
        <v>3646</v>
      </c>
      <c r="Y1085" s="6">
        <v>0</v>
      </c>
    </row>
    <row r="1086" spans="1:25" ht="15" customHeight="1" x14ac:dyDescent="0.25">
      <c r="A1086" s="1" t="s">
        <v>2085</v>
      </c>
      <c r="B1086" s="1" t="s">
        <v>2004</v>
      </c>
      <c r="C1086" s="1" t="s">
        <v>2084</v>
      </c>
      <c r="D1086" s="2" t="s">
        <v>2086</v>
      </c>
      <c r="E1086" s="6">
        <v>1</v>
      </c>
      <c r="F1086" s="6">
        <v>1</v>
      </c>
      <c r="G1086" s="6">
        <v>1</v>
      </c>
      <c r="H1086" s="6">
        <v>1</v>
      </c>
      <c r="I1086" s="6">
        <v>1</v>
      </c>
      <c r="J1086" s="6">
        <v>0</v>
      </c>
      <c r="K1086" s="6">
        <v>1</v>
      </c>
      <c r="L1086" s="6">
        <v>1</v>
      </c>
      <c r="M1086" s="6">
        <v>0</v>
      </c>
      <c r="N1086" s="6">
        <v>0</v>
      </c>
      <c r="O1086" s="6">
        <v>1</v>
      </c>
      <c r="P1086" s="6">
        <v>0</v>
      </c>
      <c r="Q1086" s="6">
        <v>0</v>
      </c>
      <c r="R1086" s="6">
        <v>0</v>
      </c>
      <c r="S1086" s="6">
        <v>1</v>
      </c>
      <c r="T1086" s="6">
        <v>1</v>
      </c>
      <c r="U1086" s="6">
        <v>0</v>
      </c>
      <c r="V1086" s="6">
        <v>1</v>
      </c>
      <c r="W1086" s="6">
        <v>0</v>
      </c>
      <c r="X1086" s="6" t="s">
        <v>3646</v>
      </c>
      <c r="Y1086" s="6">
        <v>0</v>
      </c>
    </row>
    <row r="1087" spans="1:25" ht="15" customHeight="1" x14ac:dyDescent="0.25">
      <c r="A1087" s="1" t="s">
        <v>2087</v>
      </c>
      <c r="B1087" s="1" t="s">
        <v>2004</v>
      </c>
      <c r="C1087" s="1" t="s">
        <v>2084</v>
      </c>
      <c r="D1087" s="2" t="s">
        <v>2088</v>
      </c>
      <c r="E1087" s="6">
        <v>1</v>
      </c>
      <c r="F1087" s="6">
        <v>1</v>
      </c>
      <c r="G1087" s="6">
        <v>1</v>
      </c>
      <c r="H1087" s="6">
        <v>0</v>
      </c>
      <c r="I1087" s="6">
        <v>1</v>
      </c>
      <c r="J1087" s="6">
        <v>0</v>
      </c>
      <c r="K1087" s="6">
        <v>0</v>
      </c>
      <c r="L1087" s="6">
        <v>1</v>
      </c>
      <c r="M1087" s="6">
        <v>0</v>
      </c>
      <c r="N1087" s="6">
        <v>0</v>
      </c>
      <c r="O1087" s="6">
        <v>0</v>
      </c>
      <c r="P1087" s="6">
        <v>0</v>
      </c>
      <c r="Q1087" s="6">
        <v>0</v>
      </c>
      <c r="R1087" s="6">
        <v>0</v>
      </c>
      <c r="S1087" s="6">
        <v>1</v>
      </c>
      <c r="T1087" s="6">
        <v>0</v>
      </c>
      <c r="U1087" s="6">
        <v>0</v>
      </c>
      <c r="V1087" s="6">
        <v>0</v>
      </c>
      <c r="W1087" s="6">
        <v>0</v>
      </c>
      <c r="X1087" s="6" t="s">
        <v>3646</v>
      </c>
      <c r="Y1087" s="6">
        <v>0</v>
      </c>
    </row>
    <row r="1088" spans="1:25" ht="15" customHeight="1" x14ac:dyDescent="0.25">
      <c r="A1088" s="1" t="s">
        <v>2089</v>
      </c>
      <c r="B1088" s="1" t="s">
        <v>2004</v>
      </c>
      <c r="C1088" s="1" t="s">
        <v>2084</v>
      </c>
      <c r="D1088" s="2" t="s">
        <v>2090</v>
      </c>
      <c r="E1088" s="6">
        <v>1</v>
      </c>
      <c r="F1088" s="6">
        <v>1</v>
      </c>
      <c r="G1088" s="6">
        <v>0</v>
      </c>
      <c r="H1088" s="6">
        <v>0</v>
      </c>
      <c r="I1088" s="6">
        <v>1</v>
      </c>
      <c r="J1088" s="6">
        <v>0</v>
      </c>
      <c r="K1088" s="6">
        <v>0</v>
      </c>
      <c r="L1088" s="6">
        <v>1</v>
      </c>
      <c r="M1088" s="6">
        <v>0</v>
      </c>
      <c r="N1088" s="6">
        <v>0</v>
      </c>
      <c r="O1088" s="6">
        <v>0</v>
      </c>
      <c r="P1088" s="6">
        <v>0</v>
      </c>
      <c r="Q1088" s="6">
        <v>0</v>
      </c>
      <c r="R1088" s="6">
        <v>0</v>
      </c>
      <c r="S1088" s="6">
        <v>0</v>
      </c>
      <c r="T1088" s="6">
        <v>0</v>
      </c>
      <c r="U1088" s="6">
        <v>1</v>
      </c>
      <c r="V1088" s="6">
        <v>1</v>
      </c>
      <c r="W1088" s="6">
        <v>0</v>
      </c>
      <c r="X1088" s="6" t="s">
        <v>3646</v>
      </c>
      <c r="Y1088" s="6">
        <v>0</v>
      </c>
    </row>
    <row r="1089" spans="1:25" ht="15" customHeight="1" x14ac:dyDescent="0.25">
      <c r="A1089" s="1" t="s">
        <v>2091</v>
      </c>
      <c r="B1089" s="1" t="s">
        <v>2004</v>
      </c>
      <c r="C1089" s="1" t="s">
        <v>2084</v>
      </c>
      <c r="D1089" s="2" t="s">
        <v>2092</v>
      </c>
      <c r="E1089" s="6">
        <v>1</v>
      </c>
      <c r="F1089" s="6">
        <v>1</v>
      </c>
      <c r="G1089" s="6">
        <v>1</v>
      </c>
      <c r="H1089" s="6">
        <v>1</v>
      </c>
      <c r="I1089" s="6">
        <v>1</v>
      </c>
      <c r="J1089" s="6">
        <v>0</v>
      </c>
      <c r="K1089" s="6">
        <v>1</v>
      </c>
      <c r="L1089" s="6">
        <v>1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  <c r="R1089" s="6">
        <v>0</v>
      </c>
      <c r="S1089" s="6">
        <v>1</v>
      </c>
      <c r="T1089" s="6">
        <v>1</v>
      </c>
      <c r="U1089" s="6">
        <v>0</v>
      </c>
      <c r="V1089" s="6">
        <v>0</v>
      </c>
      <c r="W1089" s="6">
        <v>0</v>
      </c>
      <c r="X1089" s="6" t="s">
        <v>3646</v>
      </c>
      <c r="Y1089" s="6">
        <v>0</v>
      </c>
    </row>
    <row r="1090" spans="1:25" ht="15" customHeight="1" x14ac:dyDescent="0.25">
      <c r="A1090" s="1" t="s">
        <v>2093</v>
      </c>
      <c r="B1090" s="1" t="s">
        <v>2004</v>
      </c>
      <c r="C1090" s="1" t="s">
        <v>2084</v>
      </c>
      <c r="D1090" s="2" t="s">
        <v>2094</v>
      </c>
      <c r="E1090" s="6">
        <v>1</v>
      </c>
      <c r="F1090" s="6">
        <v>1</v>
      </c>
      <c r="G1090" s="6">
        <v>1</v>
      </c>
      <c r="H1090" s="6">
        <v>0</v>
      </c>
      <c r="I1090" s="6">
        <v>0</v>
      </c>
      <c r="J1090" s="6">
        <v>0</v>
      </c>
      <c r="K1090" s="6">
        <v>0</v>
      </c>
      <c r="L1090" s="6">
        <v>1</v>
      </c>
      <c r="M1090" s="6">
        <v>1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  <c r="V1090" s="6">
        <v>0</v>
      </c>
      <c r="W1090" s="6">
        <v>0</v>
      </c>
      <c r="X1090" s="6" t="s">
        <v>3646</v>
      </c>
      <c r="Y1090" s="6">
        <v>0</v>
      </c>
    </row>
    <row r="1091" spans="1:25" ht="15" customHeight="1" x14ac:dyDescent="0.25">
      <c r="A1091" s="1" t="s">
        <v>2095</v>
      </c>
      <c r="B1091" s="1" t="s">
        <v>2004</v>
      </c>
      <c r="C1091" s="1" t="s">
        <v>2096</v>
      </c>
      <c r="D1091" s="2" t="s">
        <v>2096</v>
      </c>
      <c r="E1091" s="6">
        <v>1</v>
      </c>
      <c r="F1091" s="6">
        <v>1</v>
      </c>
      <c r="G1091" s="6">
        <v>1</v>
      </c>
      <c r="H1091" s="6">
        <v>0</v>
      </c>
      <c r="I1091" s="6">
        <v>1</v>
      </c>
      <c r="J1091" s="6">
        <v>0</v>
      </c>
      <c r="K1091" s="6">
        <v>0</v>
      </c>
      <c r="L1091" s="6">
        <v>1</v>
      </c>
      <c r="M1091" s="6">
        <v>0</v>
      </c>
      <c r="N1091" s="6">
        <v>0</v>
      </c>
      <c r="O1091" s="6">
        <v>1</v>
      </c>
      <c r="P1091" s="6">
        <v>0</v>
      </c>
      <c r="Q1091" s="6">
        <v>0</v>
      </c>
      <c r="R1091" s="6">
        <v>0</v>
      </c>
      <c r="S1091" s="6">
        <v>0</v>
      </c>
      <c r="T1091" s="6">
        <v>1</v>
      </c>
      <c r="U1091" s="6">
        <v>0</v>
      </c>
      <c r="V1091" s="6">
        <v>0</v>
      </c>
      <c r="W1091" s="6">
        <v>0</v>
      </c>
      <c r="X1091" s="6" t="s">
        <v>3646</v>
      </c>
      <c r="Y1091" s="6">
        <v>0</v>
      </c>
    </row>
    <row r="1092" spans="1:25" ht="15" customHeight="1" x14ac:dyDescent="0.25">
      <c r="A1092" s="1" t="s">
        <v>2097</v>
      </c>
      <c r="B1092" s="1" t="s">
        <v>2004</v>
      </c>
      <c r="C1092" s="1" t="s">
        <v>2096</v>
      </c>
      <c r="D1092" s="2" t="s">
        <v>2098</v>
      </c>
      <c r="E1092" s="6">
        <v>1</v>
      </c>
      <c r="F1092" s="6">
        <v>1</v>
      </c>
      <c r="G1092" s="6">
        <v>0</v>
      </c>
      <c r="H1092" s="6">
        <v>0</v>
      </c>
      <c r="I1092" s="6">
        <v>0</v>
      </c>
      <c r="J1092" s="6">
        <v>0</v>
      </c>
      <c r="K1092" s="6">
        <v>0</v>
      </c>
      <c r="L1092" s="6">
        <v>1</v>
      </c>
      <c r="M1092" s="6">
        <v>0</v>
      </c>
      <c r="N1092" s="6">
        <v>0</v>
      </c>
      <c r="O1092" s="6">
        <v>0</v>
      </c>
      <c r="P1092" s="6">
        <v>0</v>
      </c>
      <c r="Q1092" s="6">
        <v>0</v>
      </c>
      <c r="R1092" s="6">
        <v>0</v>
      </c>
      <c r="S1092" s="6">
        <v>0</v>
      </c>
      <c r="T1092" s="6">
        <v>0</v>
      </c>
      <c r="U1092" s="6">
        <v>0</v>
      </c>
      <c r="V1092" s="6">
        <v>0</v>
      </c>
      <c r="W1092" s="6">
        <v>0</v>
      </c>
      <c r="X1092" s="6" t="s">
        <v>3646</v>
      </c>
      <c r="Y1092" s="6">
        <v>0</v>
      </c>
    </row>
    <row r="1093" spans="1:25" ht="15" customHeight="1" x14ac:dyDescent="0.25">
      <c r="A1093" s="1" t="s">
        <v>2099</v>
      </c>
      <c r="B1093" s="1" t="s">
        <v>2004</v>
      </c>
      <c r="C1093" s="1" t="s">
        <v>2096</v>
      </c>
      <c r="D1093" s="2" t="s">
        <v>2100</v>
      </c>
      <c r="E1093" s="6">
        <v>1</v>
      </c>
      <c r="F1093" s="6">
        <v>0</v>
      </c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>
        <v>1</v>
      </c>
    </row>
    <row r="1094" spans="1:25" ht="15" customHeight="1" x14ac:dyDescent="0.25">
      <c r="A1094" s="1" t="s">
        <v>2101</v>
      </c>
      <c r="B1094" s="1" t="s">
        <v>2004</v>
      </c>
      <c r="C1094" s="1" t="s">
        <v>2096</v>
      </c>
      <c r="D1094" s="2" t="s">
        <v>2102</v>
      </c>
      <c r="E1094" s="6">
        <v>1</v>
      </c>
      <c r="F1094" s="6">
        <v>1</v>
      </c>
      <c r="G1094" s="6">
        <v>1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  <c r="V1094" s="6">
        <v>0</v>
      </c>
      <c r="W1094" s="6">
        <v>0</v>
      </c>
      <c r="X1094" s="6" t="s">
        <v>3646</v>
      </c>
      <c r="Y1094" s="6">
        <v>0</v>
      </c>
    </row>
    <row r="1095" spans="1:25" ht="15" customHeight="1" x14ac:dyDescent="0.25">
      <c r="A1095" s="1" t="s">
        <v>2103</v>
      </c>
      <c r="B1095" s="1" t="s">
        <v>2004</v>
      </c>
      <c r="C1095" s="1" t="s">
        <v>2096</v>
      </c>
      <c r="D1095" s="2" t="s">
        <v>2104</v>
      </c>
      <c r="E1095" s="6">
        <v>1</v>
      </c>
      <c r="F1095" s="6">
        <v>0</v>
      </c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>
        <v>1</v>
      </c>
    </row>
    <row r="1096" spans="1:25" ht="15" customHeight="1" x14ac:dyDescent="0.25">
      <c r="A1096" s="1" t="s">
        <v>2105</v>
      </c>
      <c r="B1096" s="1" t="s">
        <v>2004</v>
      </c>
      <c r="C1096" s="1" t="s">
        <v>2096</v>
      </c>
      <c r="D1096" s="2" t="s">
        <v>2106</v>
      </c>
      <c r="E1096" s="6">
        <v>1</v>
      </c>
      <c r="F1096" s="6">
        <v>1</v>
      </c>
      <c r="G1096" s="6">
        <v>0</v>
      </c>
      <c r="H1096" s="6">
        <v>1</v>
      </c>
      <c r="I1096" s="6">
        <v>0</v>
      </c>
      <c r="J1096" s="6">
        <v>0</v>
      </c>
      <c r="K1096" s="6">
        <v>0</v>
      </c>
      <c r="L1096" s="6">
        <v>0</v>
      </c>
      <c r="M1096" s="6">
        <v>0</v>
      </c>
      <c r="N1096" s="6">
        <v>0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  <c r="T1096" s="6">
        <v>0</v>
      </c>
      <c r="U1096" s="6">
        <v>0</v>
      </c>
      <c r="V1096" s="6">
        <v>0</v>
      </c>
      <c r="W1096" s="6">
        <v>0</v>
      </c>
      <c r="X1096" s="6" t="s">
        <v>3646</v>
      </c>
      <c r="Y1096" s="6">
        <v>0</v>
      </c>
    </row>
    <row r="1097" spans="1:25" ht="15" customHeight="1" x14ac:dyDescent="0.25">
      <c r="A1097" s="1" t="s">
        <v>2107</v>
      </c>
      <c r="B1097" s="1" t="s">
        <v>2004</v>
      </c>
      <c r="C1097" s="1" t="s">
        <v>2096</v>
      </c>
      <c r="D1097" s="2" t="s">
        <v>2108</v>
      </c>
      <c r="E1097" s="6">
        <v>1</v>
      </c>
      <c r="F1097" s="6">
        <v>1</v>
      </c>
      <c r="G1097" s="6">
        <v>0</v>
      </c>
      <c r="H1097" s="6">
        <v>0</v>
      </c>
      <c r="I1097" s="6">
        <v>0</v>
      </c>
      <c r="J1097" s="6">
        <v>0</v>
      </c>
      <c r="K1097" s="6">
        <v>1</v>
      </c>
      <c r="L1097" s="6">
        <v>1</v>
      </c>
      <c r="M1097" s="6">
        <v>0</v>
      </c>
      <c r="N1097" s="6">
        <v>1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  <c r="V1097" s="6">
        <v>0</v>
      </c>
      <c r="W1097" s="6">
        <v>0</v>
      </c>
      <c r="X1097" s="6" t="s">
        <v>3646</v>
      </c>
      <c r="Y1097" s="6">
        <v>0</v>
      </c>
    </row>
    <row r="1098" spans="1:25" ht="15" customHeight="1" x14ac:dyDescent="0.25">
      <c r="A1098" s="1" t="s">
        <v>2109</v>
      </c>
      <c r="B1098" s="1" t="s">
        <v>2004</v>
      </c>
      <c r="C1098" s="1" t="s">
        <v>2096</v>
      </c>
      <c r="D1098" s="2" t="s">
        <v>2110</v>
      </c>
      <c r="E1098" s="6">
        <v>1</v>
      </c>
      <c r="F1098" s="6">
        <v>0</v>
      </c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>
        <v>1</v>
      </c>
    </row>
    <row r="1099" spans="1:25" ht="15" customHeight="1" x14ac:dyDescent="0.25">
      <c r="A1099" s="1" t="s">
        <v>2111</v>
      </c>
      <c r="B1099" s="1" t="s">
        <v>2004</v>
      </c>
      <c r="C1099" s="1" t="s">
        <v>2096</v>
      </c>
      <c r="D1099" s="2" t="s">
        <v>2112</v>
      </c>
      <c r="E1099" s="6">
        <v>1</v>
      </c>
      <c r="F1099" s="6">
        <v>0</v>
      </c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>
        <v>1</v>
      </c>
    </row>
    <row r="1100" spans="1:25" ht="15" customHeight="1" x14ac:dyDescent="0.25">
      <c r="A1100" s="1" t="s">
        <v>2113</v>
      </c>
      <c r="B1100" s="1" t="s">
        <v>2004</v>
      </c>
      <c r="C1100" s="1" t="s">
        <v>2096</v>
      </c>
      <c r="D1100" s="2" t="s">
        <v>2114</v>
      </c>
      <c r="E1100" s="6">
        <v>1</v>
      </c>
      <c r="F1100" s="6">
        <v>1</v>
      </c>
      <c r="G1100" s="6">
        <v>0</v>
      </c>
      <c r="H1100" s="6">
        <v>1</v>
      </c>
      <c r="I1100" s="6">
        <v>0</v>
      </c>
      <c r="J1100" s="6">
        <v>0</v>
      </c>
      <c r="K1100" s="6">
        <v>0</v>
      </c>
      <c r="L1100" s="6">
        <v>1</v>
      </c>
      <c r="M1100" s="6">
        <v>0</v>
      </c>
      <c r="N1100" s="6">
        <v>1</v>
      </c>
      <c r="O1100" s="6">
        <v>0</v>
      </c>
      <c r="P1100" s="6">
        <v>0</v>
      </c>
      <c r="Q1100" s="6">
        <v>0</v>
      </c>
      <c r="R1100" s="6">
        <v>0</v>
      </c>
      <c r="S1100" s="6">
        <v>0</v>
      </c>
      <c r="T1100" s="6">
        <v>0</v>
      </c>
      <c r="U1100" s="6">
        <v>0</v>
      </c>
      <c r="V1100" s="6">
        <v>0</v>
      </c>
      <c r="W1100" s="6">
        <v>0</v>
      </c>
      <c r="X1100" s="6" t="s">
        <v>3646</v>
      </c>
      <c r="Y1100" s="6">
        <v>0</v>
      </c>
    </row>
    <row r="1101" spans="1:25" ht="15" customHeight="1" x14ac:dyDescent="0.25">
      <c r="A1101" s="1" t="s">
        <v>2115</v>
      </c>
      <c r="B1101" s="1" t="s">
        <v>2004</v>
      </c>
      <c r="C1101" s="1" t="s">
        <v>2096</v>
      </c>
      <c r="D1101" s="2" t="s">
        <v>2116</v>
      </c>
      <c r="E1101" s="6">
        <v>1</v>
      </c>
      <c r="F1101" s="6">
        <v>1</v>
      </c>
      <c r="G1101" s="6">
        <v>1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  <c r="V1101" s="6">
        <v>0</v>
      </c>
      <c r="W1101" s="6">
        <v>0</v>
      </c>
      <c r="X1101" s="6" t="s">
        <v>3646</v>
      </c>
      <c r="Y1101" s="6">
        <v>0</v>
      </c>
    </row>
    <row r="1102" spans="1:25" ht="15" customHeight="1" x14ac:dyDescent="0.25">
      <c r="A1102" s="1" t="s">
        <v>2117</v>
      </c>
      <c r="B1102" s="1" t="s">
        <v>2004</v>
      </c>
      <c r="C1102" s="1" t="s">
        <v>2096</v>
      </c>
      <c r="D1102" s="2" t="s">
        <v>2118</v>
      </c>
      <c r="E1102" s="6">
        <v>1</v>
      </c>
      <c r="F1102" s="6">
        <v>1</v>
      </c>
      <c r="G1102" s="6">
        <v>1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  <c r="V1102" s="6">
        <v>0</v>
      </c>
      <c r="W1102" s="6">
        <v>0</v>
      </c>
      <c r="X1102" s="6" t="s">
        <v>3646</v>
      </c>
      <c r="Y1102" s="6">
        <v>0</v>
      </c>
    </row>
    <row r="1103" spans="1:25" ht="15" customHeight="1" x14ac:dyDescent="0.25">
      <c r="A1103" s="1" t="s">
        <v>2119</v>
      </c>
      <c r="B1103" s="1" t="s">
        <v>2004</v>
      </c>
      <c r="C1103" s="1" t="s">
        <v>2096</v>
      </c>
      <c r="D1103" s="2" t="s">
        <v>2120</v>
      </c>
      <c r="E1103" s="6">
        <v>1</v>
      </c>
      <c r="F1103" s="6">
        <v>0</v>
      </c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>
        <v>1</v>
      </c>
    </row>
    <row r="1104" spans="1:25" ht="15" customHeight="1" x14ac:dyDescent="0.25">
      <c r="A1104" s="1" t="s">
        <v>2121</v>
      </c>
      <c r="B1104" s="1" t="s">
        <v>2004</v>
      </c>
      <c r="C1104" s="1" t="s">
        <v>2096</v>
      </c>
      <c r="D1104" s="2" t="s">
        <v>2122</v>
      </c>
      <c r="E1104" s="6">
        <v>1</v>
      </c>
      <c r="F1104" s="6">
        <v>1</v>
      </c>
      <c r="G1104" s="6">
        <v>0</v>
      </c>
      <c r="H1104" s="6">
        <v>0</v>
      </c>
      <c r="I1104" s="6">
        <v>0</v>
      </c>
      <c r="J1104" s="6">
        <v>0</v>
      </c>
      <c r="K1104" s="6">
        <v>0</v>
      </c>
      <c r="L1104" s="6">
        <v>1</v>
      </c>
      <c r="M1104" s="6">
        <v>0</v>
      </c>
      <c r="N1104" s="6">
        <v>0</v>
      </c>
      <c r="O1104" s="6">
        <v>0</v>
      </c>
      <c r="P1104" s="6">
        <v>0</v>
      </c>
      <c r="Q1104" s="6">
        <v>0</v>
      </c>
      <c r="R1104" s="6">
        <v>0</v>
      </c>
      <c r="S1104" s="6">
        <v>0</v>
      </c>
      <c r="T1104" s="6">
        <v>0</v>
      </c>
      <c r="U1104" s="6">
        <v>0</v>
      </c>
      <c r="V1104" s="6">
        <v>0</v>
      </c>
      <c r="W1104" s="6">
        <v>0</v>
      </c>
      <c r="X1104" s="6" t="s">
        <v>3646</v>
      </c>
      <c r="Y1104" s="6">
        <v>0</v>
      </c>
    </row>
    <row r="1105" spans="1:25" ht="15" customHeight="1" x14ac:dyDescent="0.25">
      <c r="A1105" s="1" t="s">
        <v>2123</v>
      </c>
      <c r="B1105" s="1" t="s">
        <v>2004</v>
      </c>
      <c r="C1105" s="1" t="s">
        <v>2096</v>
      </c>
      <c r="D1105" s="2" t="s">
        <v>2124</v>
      </c>
      <c r="E1105" s="6">
        <v>1</v>
      </c>
      <c r="F1105" s="6">
        <v>1</v>
      </c>
      <c r="G1105" s="6">
        <v>0</v>
      </c>
      <c r="H1105" s="6">
        <v>0</v>
      </c>
      <c r="I1105" s="6">
        <v>0</v>
      </c>
      <c r="J1105" s="6">
        <v>0</v>
      </c>
      <c r="K1105" s="6">
        <v>0</v>
      </c>
      <c r="L1105" s="6">
        <v>1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  <c r="V1105" s="6">
        <v>0</v>
      </c>
      <c r="W1105" s="6">
        <v>0</v>
      </c>
      <c r="X1105" s="6" t="s">
        <v>3646</v>
      </c>
      <c r="Y1105" s="6">
        <v>0</v>
      </c>
    </row>
    <row r="1106" spans="1:25" ht="15" customHeight="1" x14ac:dyDescent="0.25">
      <c r="A1106" s="1" t="s">
        <v>2125</v>
      </c>
      <c r="B1106" s="1" t="s">
        <v>2004</v>
      </c>
      <c r="C1106" s="1" t="s">
        <v>2096</v>
      </c>
      <c r="D1106" s="2" t="s">
        <v>2126</v>
      </c>
      <c r="E1106" s="6">
        <v>1</v>
      </c>
      <c r="F1106" s="6">
        <v>0</v>
      </c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>
        <v>1</v>
      </c>
    </row>
    <row r="1107" spans="1:25" ht="15" customHeight="1" x14ac:dyDescent="0.25">
      <c r="A1107" s="1" t="s">
        <v>2127</v>
      </c>
      <c r="B1107" s="1" t="s">
        <v>2004</v>
      </c>
      <c r="C1107" s="1" t="s">
        <v>2096</v>
      </c>
      <c r="D1107" s="2" t="s">
        <v>2128</v>
      </c>
      <c r="E1107" s="6">
        <v>1</v>
      </c>
      <c r="F1107" s="6">
        <v>0</v>
      </c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>
        <v>1</v>
      </c>
    </row>
    <row r="1108" spans="1:25" ht="15" customHeight="1" x14ac:dyDescent="0.25">
      <c r="A1108" s="1" t="s">
        <v>2129</v>
      </c>
      <c r="B1108" s="1" t="s">
        <v>2004</v>
      </c>
      <c r="C1108" s="1" t="s">
        <v>2096</v>
      </c>
      <c r="D1108" s="2" t="s">
        <v>2130</v>
      </c>
      <c r="E1108" s="6">
        <v>1</v>
      </c>
      <c r="F1108" s="6">
        <v>1</v>
      </c>
      <c r="G1108" s="6">
        <v>1</v>
      </c>
      <c r="H1108" s="6">
        <v>0</v>
      </c>
      <c r="I1108" s="6">
        <v>0</v>
      </c>
      <c r="J1108" s="6">
        <v>0</v>
      </c>
      <c r="K1108" s="6">
        <v>0</v>
      </c>
      <c r="L1108" s="6">
        <v>0</v>
      </c>
      <c r="M1108" s="6">
        <v>0</v>
      </c>
      <c r="N1108" s="6">
        <v>0</v>
      </c>
      <c r="O1108" s="6">
        <v>0</v>
      </c>
      <c r="P1108" s="6">
        <v>0</v>
      </c>
      <c r="Q1108" s="6">
        <v>0</v>
      </c>
      <c r="R1108" s="6">
        <v>0</v>
      </c>
      <c r="S1108" s="6">
        <v>0</v>
      </c>
      <c r="T1108" s="6">
        <v>0</v>
      </c>
      <c r="U1108" s="6">
        <v>0</v>
      </c>
      <c r="V1108" s="6">
        <v>0</v>
      </c>
      <c r="W1108" s="6">
        <v>0</v>
      </c>
      <c r="X1108" s="6" t="s">
        <v>3646</v>
      </c>
      <c r="Y1108" s="6">
        <v>0</v>
      </c>
    </row>
    <row r="1109" spans="1:25" ht="15" customHeight="1" x14ac:dyDescent="0.25">
      <c r="A1109" s="1" t="s">
        <v>2131</v>
      </c>
      <c r="B1109" s="1" t="s">
        <v>2004</v>
      </c>
      <c r="C1109" s="1" t="s">
        <v>2096</v>
      </c>
      <c r="D1109" s="2" t="s">
        <v>2132</v>
      </c>
      <c r="E1109" s="6">
        <v>1</v>
      </c>
      <c r="F1109" s="6">
        <v>1</v>
      </c>
      <c r="G1109" s="6">
        <v>0</v>
      </c>
      <c r="H1109" s="6">
        <v>0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  <c r="T1109" s="6">
        <v>1</v>
      </c>
      <c r="U1109" s="6">
        <v>1</v>
      </c>
      <c r="V1109" s="6">
        <v>0</v>
      </c>
      <c r="W1109" s="6">
        <v>0</v>
      </c>
      <c r="X1109" s="6" t="s">
        <v>3646</v>
      </c>
      <c r="Y1109" s="6">
        <v>0</v>
      </c>
    </row>
    <row r="1110" spans="1:25" ht="15" customHeight="1" x14ac:dyDescent="0.25">
      <c r="A1110" s="1" t="s">
        <v>2133</v>
      </c>
      <c r="B1110" s="1" t="s">
        <v>2004</v>
      </c>
      <c r="C1110" s="1" t="s">
        <v>2096</v>
      </c>
      <c r="D1110" s="2" t="s">
        <v>2134</v>
      </c>
      <c r="E1110" s="6">
        <v>1</v>
      </c>
      <c r="F1110" s="6">
        <v>0</v>
      </c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>
        <v>1</v>
      </c>
    </row>
    <row r="1111" spans="1:25" ht="15" customHeight="1" x14ac:dyDescent="0.25">
      <c r="A1111" s="1" t="s">
        <v>2135</v>
      </c>
      <c r="B1111" s="1" t="s">
        <v>2004</v>
      </c>
      <c r="C1111" s="1" t="s">
        <v>2096</v>
      </c>
      <c r="D1111" s="2" t="s">
        <v>2136</v>
      </c>
      <c r="E1111" s="6">
        <v>1</v>
      </c>
      <c r="F1111" s="6">
        <v>1</v>
      </c>
      <c r="G1111" s="6">
        <v>1</v>
      </c>
      <c r="H1111" s="6">
        <v>0</v>
      </c>
      <c r="I1111" s="6">
        <v>0</v>
      </c>
      <c r="J1111" s="6">
        <v>0</v>
      </c>
      <c r="K1111" s="6">
        <v>0</v>
      </c>
      <c r="L1111" s="6">
        <v>1</v>
      </c>
      <c r="M1111" s="6">
        <v>0</v>
      </c>
      <c r="N1111" s="6">
        <v>0</v>
      </c>
      <c r="O1111" s="6">
        <v>0</v>
      </c>
      <c r="P1111" s="6">
        <v>0</v>
      </c>
      <c r="Q1111" s="6">
        <v>0</v>
      </c>
      <c r="R1111" s="6">
        <v>0</v>
      </c>
      <c r="S1111" s="6">
        <v>0</v>
      </c>
      <c r="T1111" s="6">
        <v>0</v>
      </c>
      <c r="U1111" s="6">
        <v>0</v>
      </c>
      <c r="V1111" s="6">
        <v>0</v>
      </c>
      <c r="W1111" s="6">
        <v>0</v>
      </c>
      <c r="X1111" s="6" t="s">
        <v>3646</v>
      </c>
      <c r="Y1111" s="6">
        <v>0</v>
      </c>
    </row>
    <row r="1112" spans="1:25" ht="15" customHeight="1" x14ac:dyDescent="0.25">
      <c r="A1112" s="1" t="s">
        <v>2137</v>
      </c>
      <c r="B1112" s="1" t="s">
        <v>2004</v>
      </c>
      <c r="C1112" s="1" t="s">
        <v>2096</v>
      </c>
      <c r="D1112" s="2" t="s">
        <v>2138</v>
      </c>
      <c r="E1112" s="6">
        <v>1</v>
      </c>
      <c r="F1112" s="6">
        <v>1</v>
      </c>
      <c r="G1112" s="6">
        <v>1</v>
      </c>
      <c r="H1112" s="6">
        <v>0</v>
      </c>
      <c r="I1112" s="6">
        <v>0</v>
      </c>
      <c r="J1112" s="6">
        <v>0</v>
      </c>
      <c r="K1112" s="6">
        <v>0</v>
      </c>
      <c r="L1112" s="6">
        <v>0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  <c r="T1112" s="6">
        <v>1</v>
      </c>
      <c r="U1112" s="6">
        <v>0</v>
      </c>
      <c r="V1112" s="6">
        <v>0</v>
      </c>
      <c r="W1112" s="6">
        <v>0</v>
      </c>
      <c r="X1112" s="6" t="s">
        <v>3646</v>
      </c>
      <c r="Y1112" s="6">
        <v>0</v>
      </c>
    </row>
    <row r="1113" spans="1:25" ht="15" customHeight="1" x14ac:dyDescent="0.25">
      <c r="A1113" s="1" t="s">
        <v>2139</v>
      </c>
      <c r="B1113" s="1" t="s">
        <v>2004</v>
      </c>
      <c r="C1113" s="1" t="s">
        <v>2096</v>
      </c>
      <c r="D1113" s="2" t="s">
        <v>1198</v>
      </c>
      <c r="E1113" s="6">
        <v>1</v>
      </c>
      <c r="F1113" s="6">
        <v>0</v>
      </c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>
        <v>1</v>
      </c>
    </row>
    <row r="1114" spans="1:25" ht="15" customHeight="1" x14ac:dyDescent="0.25">
      <c r="A1114" s="1" t="s">
        <v>2140</v>
      </c>
      <c r="B1114" s="1" t="s">
        <v>2004</v>
      </c>
      <c r="C1114" s="1" t="s">
        <v>2096</v>
      </c>
      <c r="D1114" s="2" t="s">
        <v>2141</v>
      </c>
      <c r="E1114" s="6">
        <v>1</v>
      </c>
      <c r="F1114" s="6">
        <v>0</v>
      </c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>
        <v>1</v>
      </c>
    </row>
    <row r="1115" spans="1:25" ht="15" customHeight="1" x14ac:dyDescent="0.25">
      <c r="A1115" s="1" t="s">
        <v>2142</v>
      </c>
      <c r="B1115" s="1" t="s">
        <v>2004</v>
      </c>
      <c r="C1115" s="1" t="s">
        <v>2096</v>
      </c>
      <c r="D1115" s="2" t="s">
        <v>2143</v>
      </c>
      <c r="E1115" s="6">
        <v>1</v>
      </c>
      <c r="F1115" s="6">
        <v>0</v>
      </c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>
        <v>1</v>
      </c>
    </row>
    <row r="1116" spans="1:25" ht="15" customHeight="1" x14ac:dyDescent="0.25">
      <c r="A1116" s="1" t="s">
        <v>2144</v>
      </c>
      <c r="B1116" s="1" t="s">
        <v>2004</v>
      </c>
      <c r="C1116" s="1" t="s">
        <v>2096</v>
      </c>
      <c r="D1116" s="2" t="s">
        <v>2145</v>
      </c>
      <c r="E1116" s="6">
        <v>1</v>
      </c>
      <c r="F1116" s="6">
        <v>1</v>
      </c>
      <c r="G1116" s="6">
        <v>0</v>
      </c>
      <c r="H1116" s="6">
        <v>0</v>
      </c>
      <c r="I1116" s="6">
        <v>1</v>
      </c>
      <c r="J1116" s="6">
        <v>0</v>
      </c>
      <c r="K1116" s="6">
        <v>0</v>
      </c>
      <c r="L1116" s="6">
        <v>0</v>
      </c>
      <c r="M1116" s="6">
        <v>0</v>
      </c>
      <c r="N1116" s="6">
        <v>0</v>
      </c>
      <c r="O1116" s="6">
        <v>0</v>
      </c>
      <c r="P1116" s="6">
        <v>0</v>
      </c>
      <c r="Q1116" s="6">
        <v>0</v>
      </c>
      <c r="R1116" s="6">
        <v>0</v>
      </c>
      <c r="S1116" s="6">
        <v>0</v>
      </c>
      <c r="T1116" s="6">
        <v>0</v>
      </c>
      <c r="U1116" s="6">
        <v>0</v>
      </c>
      <c r="V1116" s="6">
        <v>0</v>
      </c>
      <c r="W1116" s="6">
        <v>0</v>
      </c>
      <c r="X1116" s="6" t="s">
        <v>3646</v>
      </c>
      <c r="Y1116" s="6">
        <v>0</v>
      </c>
    </row>
    <row r="1117" spans="1:25" ht="15" customHeight="1" x14ac:dyDescent="0.25">
      <c r="A1117" s="1" t="s">
        <v>2146</v>
      </c>
      <c r="B1117" s="1" t="s">
        <v>2004</v>
      </c>
      <c r="C1117" s="1" t="s">
        <v>2096</v>
      </c>
      <c r="D1117" s="2" t="s">
        <v>2147</v>
      </c>
      <c r="E1117" s="6">
        <v>1</v>
      </c>
      <c r="F1117" s="6">
        <v>1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1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  <c r="V1117" s="6">
        <v>0</v>
      </c>
      <c r="W1117" s="6">
        <v>0</v>
      </c>
      <c r="X1117" s="6" t="s">
        <v>3646</v>
      </c>
      <c r="Y1117" s="6">
        <v>0</v>
      </c>
    </row>
    <row r="1118" spans="1:25" ht="15" customHeight="1" x14ac:dyDescent="0.25">
      <c r="A1118" s="1" t="s">
        <v>2148</v>
      </c>
      <c r="B1118" s="1" t="s">
        <v>2004</v>
      </c>
      <c r="C1118" s="1" t="s">
        <v>2096</v>
      </c>
      <c r="D1118" s="2" t="s">
        <v>2149</v>
      </c>
      <c r="E1118" s="6">
        <v>1</v>
      </c>
      <c r="F1118" s="6">
        <v>1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1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  <c r="V1118" s="6">
        <v>0</v>
      </c>
      <c r="W1118" s="6">
        <v>0</v>
      </c>
      <c r="X1118" s="6" t="s">
        <v>3646</v>
      </c>
      <c r="Y1118" s="6">
        <v>0</v>
      </c>
    </row>
    <row r="1119" spans="1:25" ht="15" customHeight="1" x14ac:dyDescent="0.25">
      <c r="A1119" s="1" t="s">
        <v>2150</v>
      </c>
      <c r="B1119" s="1" t="s">
        <v>2004</v>
      </c>
      <c r="C1119" s="1" t="s">
        <v>2096</v>
      </c>
      <c r="D1119" s="2" t="s">
        <v>2151</v>
      </c>
      <c r="E1119" s="6">
        <v>1</v>
      </c>
      <c r="F1119" s="6">
        <v>0</v>
      </c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>
        <v>1</v>
      </c>
    </row>
    <row r="1120" spans="1:25" ht="15" customHeight="1" x14ac:dyDescent="0.25">
      <c r="A1120" s="1" t="s">
        <v>2152</v>
      </c>
      <c r="B1120" s="1" t="s">
        <v>2004</v>
      </c>
      <c r="C1120" s="1" t="s">
        <v>2096</v>
      </c>
      <c r="D1120" s="2" t="s">
        <v>2153</v>
      </c>
      <c r="E1120" s="6">
        <v>1</v>
      </c>
      <c r="F1120" s="6">
        <v>0</v>
      </c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>
        <v>1</v>
      </c>
    </row>
    <row r="1121" spans="1:25" ht="15" customHeight="1" x14ac:dyDescent="0.25">
      <c r="A1121" s="1" t="s">
        <v>2154</v>
      </c>
      <c r="B1121" s="1" t="s">
        <v>2004</v>
      </c>
      <c r="C1121" s="1" t="s">
        <v>2096</v>
      </c>
      <c r="D1121" s="2" t="s">
        <v>2155</v>
      </c>
      <c r="E1121" s="6">
        <v>1</v>
      </c>
      <c r="F1121" s="6">
        <v>0</v>
      </c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>
        <v>1</v>
      </c>
    </row>
    <row r="1122" spans="1:25" ht="15" customHeight="1" x14ac:dyDescent="0.25">
      <c r="A1122" s="1" t="s">
        <v>2156</v>
      </c>
      <c r="B1122" s="1" t="s">
        <v>2004</v>
      </c>
      <c r="C1122" s="1" t="s">
        <v>2096</v>
      </c>
      <c r="D1122" s="2" t="s">
        <v>2157</v>
      </c>
      <c r="E1122" s="6">
        <v>1</v>
      </c>
      <c r="F1122" s="6">
        <v>0</v>
      </c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>
        <v>1</v>
      </c>
    </row>
    <row r="1123" spans="1:25" ht="15" customHeight="1" x14ac:dyDescent="0.25">
      <c r="A1123" s="1" t="s">
        <v>2158</v>
      </c>
      <c r="B1123" s="1" t="s">
        <v>2004</v>
      </c>
      <c r="C1123" s="1" t="s">
        <v>2096</v>
      </c>
      <c r="D1123" s="2" t="s">
        <v>1620</v>
      </c>
      <c r="E1123" s="6">
        <v>1</v>
      </c>
      <c r="F1123" s="6">
        <v>1</v>
      </c>
      <c r="G1123" s="6">
        <v>1</v>
      </c>
      <c r="H1123" s="6">
        <v>0</v>
      </c>
      <c r="I1123" s="6">
        <v>0</v>
      </c>
      <c r="J1123" s="6">
        <v>0</v>
      </c>
      <c r="K1123" s="6">
        <v>0</v>
      </c>
      <c r="L1123" s="6">
        <v>0</v>
      </c>
      <c r="M1123" s="6">
        <v>0</v>
      </c>
      <c r="N1123" s="6">
        <v>0</v>
      </c>
      <c r="O1123" s="6">
        <v>0</v>
      </c>
      <c r="P1123" s="6">
        <v>0</v>
      </c>
      <c r="Q1123" s="6">
        <v>0</v>
      </c>
      <c r="R1123" s="6">
        <v>0</v>
      </c>
      <c r="S1123" s="6">
        <v>0</v>
      </c>
      <c r="T1123" s="6">
        <v>0</v>
      </c>
      <c r="U1123" s="6">
        <v>0</v>
      </c>
      <c r="V1123" s="6">
        <v>0</v>
      </c>
      <c r="W1123" s="6">
        <v>0</v>
      </c>
      <c r="X1123" s="6" t="s">
        <v>3646</v>
      </c>
      <c r="Y1123" s="6">
        <v>0</v>
      </c>
    </row>
    <row r="1124" spans="1:25" ht="15" customHeight="1" x14ac:dyDescent="0.25">
      <c r="A1124" s="1" t="s">
        <v>2159</v>
      </c>
      <c r="B1124" s="1" t="s">
        <v>2004</v>
      </c>
      <c r="C1124" s="1" t="s">
        <v>2096</v>
      </c>
      <c r="D1124" s="2" t="s">
        <v>2160</v>
      </c>
      <c r="E1124" s="6">
        <v>1</v>
      </c>
      <c r="F1124" s="6">
        <v>1</v>
      </c>
      <c r="G1124" s="6">
        <v>1</v>
      </c>
      <c r="H1124" s="6">
        <v>0</v>
      </c>
      <c r="I1124" s="6">
        <v>0</v>
      </c>
      <c r="J1124" s="6">
        <v>0</v>
      </c>
      <c r="K1124" s="6">
        <v>0</v>
      </c>
      <c r="L1124" s="6">
        <v>0</v>
      </c>
      <c r="M1124" s="6">
        <v>0</v>
      </c>
      <c r="N1124" s="6">
        <v>1</v>
      </c>
      <c r="O1124" s="6">
        <v>0</v>
      </c>
      <c r="P1124" s="6">
        <v>0</v>
      </c>
      <c r="Q1124" s="6">
        <v>0</v>
      </c>
      <c r="R1124" s="6">
        <v>0</v>
      </c>
      <c r="S1124" s="6">
        <v>0</v>
      </c>
      <c r="T1124" s="6">
        <v>0</v>
      </c>
      <c r="U1124" s="6">
        <v>0</v>
      </c>
      <c r="V1124" s="6">
        <v>0</v>
      </c>
      <c r="W1124" s="6">
        <v>0</v>
      </c>
      <c r="X1124" s="6" t="s">
        <v>3646</v>
      </c>
      <c r="Y1124" s="6">
        <v>0</v>
      </c>
    </row>
    <row r="1125" spans="1:25" ht="15" customHeight="1" x14ac:dyDescent="0.25">
      <c r="A1125" s="1" t="s">
        <v>2161</v>
      </c>
      <c r="B1125" s="1" t="s">
        <v>2004</v>
      </c>
      <c r="C1125" s="1" t="s">
        <v>2004</v>
      </c>
      <c r="D1125" s="2" t="s">
        <v>2004</v>
      </c>
      <c r="E1125" s="6">
        <v>1</v>
      </c>
      <c r="F1125" s="6">
        <v>1</v>
      </c>
      <c r="G1125" s="6">
        <v>0</v>
      </c>
      <c r="H1125" s="6">
        <v>0</v>
      </c>
      <c r="I1125" s="6">
        <v>0</v>
      </c>
      <c r="J1125" s="6">
        <v>0</v>
      </c>
      <c r="K1125" s="6">
        <v>0</v>
      </c>
      <c r="L1125" s="6">
        <v>1</v>
      </c>
      <c r="M1125" s="6">
        <v>0</v>
      </c>
      <c r="N1125" s="6">
        <v>1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  <c r="V1125" s="6">
        <v>0</v>
      </c>
      <c r="W1125" s="6">
        <v>0</v>
      </c>
      <c r="X1125" s="6" t="s">
        <v>3646</v>
      </c>
      <c r="Y1125" s="6">
        <v>0</v>
      </c>
    </row>
    <row r="1126" spans="1:25" ht="15" customHeight="1" x14ac:dyDescent="0.25">
      <c r="A1126" s="1" t="s">
        <v>2162</v>
      </c>
      <c r="B1126" s="1" t="s">
        <v>2004</v>
      </c>
      <c r="C1126" s="1" t="s">
        <v>2004</v>
      </c>
      <c r="D1126" s="2" t="s">
        <v>2163</v>
      </c>
      <c r="E1126" s="6">
        <v>1</v>
      </c>
      <c r="F1126" s="6">
        <v>1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1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  <c r="V1126" s="6">
        <v>0</v>
      </c>
      <c r="W1126" s="6">
        <v>0</v>
      </c>
      <c r="X1126" s="6" t="s">
        <v>3646</v>
      </c>
      <c r="Y1126" s="6">
        <v>0</v>
      </c>
    </row>
    <row r="1127" spans="1:25" ht="15" customHeight="1" x14ac:dyDescent="0.25">
      <c r="A1127" s="1" t="s">
        <v>2164</v>
      </c>
      <c r="B1127" s="1" t="s">
        <v>2004</v>
      </c>
      <c r="C1127" s="1" t="s">
        <v>2004</v>
      </c>
      <c r="D1127" s="2" t="s">
        <v>2165</v>
      </c>
      <c r="E1127" s="6">
        <v>1</v>
      </c>
      <c r="F1127" s="6">
        <v>1</v>
      </c>
      <c r="G1127" s="6">
        <v>1</v>
      </c>
      <c r="H1127" s="6">
        <v>0</v>
      </c>
      <c r="I1127" s="6">
        <v>1</v>
      </c>
      <c r="J1127" s="6">
        <v>1</v>
      </c>
      <c r="K1127" s="6">
        <v>1</v>
      </c>
      <c r="L1127" s="6">
        <v>1</v>
      </c>
      <c r="M1127" s="6">
        <v>0</v>
      </c>
      <c r="N1127" s="6">
        <v>0</v>
      </c>
      <c r="O1127" s="6">
        <v>0</v>
      </c>
      <c r="P1127" s="6">
        <v>0</v>
      </c>
      <c r="Q1127" s="6">
        <v>0</v>
      </c>
      <c r="R1127" s="6">
        <v>0</v>
      </c>
      <c r="S1127" s="6">
        <v>0</v>
      </c>
      <c r="T1127" s="6">
        <v>1</v>
      </c>
      <c r="U1127" s="6">
        <v>0</v>
      </c>
      <c r="V1127" s="6">
        <v>0</v>
      </c>
      <c r="W1127" s="6">
        <v>0</v>
      </c>
      <c r="X1127" s="6" t="s">
        <v>3646</v>
      </c>
      <c r="Y1127" s="6">
        <v>0</v>
      </c>
    </row>
    <row r="1128" spans="1:25" ht="15" customHeight="1" x14ac:dyDescent="0.25">
      <c r="A1128" s="1" t="s">
        <v>2166</v>
      </c>
      <c r="B1128" s="1" t="s">
        <v>2004</v>
      </c>
      <c r="C1128" s="1" t="s">
        <v>2004</v>
      </c>
      <c r="D1128" s="2" t="s">
        <v>2167</v>
      </c>
      <c r="E1128" s="6">
        <v>1</v>
      </c>
      <c r="F1128" s="6">
        <v>1</v>
      </c>
      <c r="G1128" s="6">
        <v>1</v>
      </c>
      <c r="H1128" s="6">
        <v>0</v>
      </c>
      <c r="I1128" s="6">
        <v>0</v>
      </c>
      <c r="J1128" s="6">
        <v>0</v>
      </c>
      <c r="K1128" s="6">
        <v>0</v>
      </c>
      <c r="L1128" s="6">
        <v>1</v>
      </c>
      <c r="M1128" s="6">
        <v>0</v>
      </c>
      <c r="N1128" s="6">
        <v>0</v>
      </c>
      <c r="O1128" s="6">
        <v>0</v>
      </c>
      <c r="P1128" s="6">
        <v>0</v>
      </c>
      <c r="Q1128" s="6">
        <v>0</v>
      </c>
      <c r="R1128" s="6">
        <v>0</v>
      </c>
      <c r="S1128" s="6">
        <v>0</v>
      </c>
      <c r="T1128" s="6">
        <v>0</v>
      </c>
      <c r="U1128" s="6">
        <v>0</v>
      </c>
      <c r="V1128" s="6">
        <v>0</v>
      </c>
      <c r="W1128" s="6">
        <v>0</v>
      </c>
      <c r="X1128" s="6" t="s">
        <v>3646</v>
      </c>
      <c r="Y1128" s="6">
        <v>0</v>
      </c>
    </row>
    <row r="1129" spans="1:25" ht="15" customHeight="1" x14ac:dyDescent="0.25">
      <c r="A1129" s="1" t="s">
        <v>2168</v>
      </c>
      <c r="B1129" s="1" t="s">
        <v>2004</v>
      </c>
      <c r="C1129" s="1" t="s">
        <v>2169</v>
      </c>
      <c r="D1129" s="2" t="s">
        <v>2169</v>
      </c>
      <c r="E1129" s="6">
        <v>1</v>
      </c>
      <c r="F1129" s="6">
        <v>1</v>
      </c>
      <c r="G1129" s="6">
        <v>0</v>
      </c>
      <c r="H1129" s="6">
        <v>0</v>
      </c>
      <c r="I1129" s="6">
        <v>0</v>
      </c>
      <c r="J1129" s="6">
        <v>0</v>
      </c>
      <c r="K1129" s="6">
        <v>0</v>
      </c>
      <c r="L1129" s="6">
        <v>1</v>
      </c>
      <c r="M1129" s="6">
        <v>0</v>
      </c>
      <c r="N1129" s="6">
        <v>0</v>
      </c>
      <c r="O1129" s="6">
        <v>1</v>
      </c>
      <c r="P1129" s="6">
        <v>0</v>
      </c>
      <c r="Q1129" s="6">
        <v>0</v>
      </c>
      <c r="R1129" s="6">
        <v>0</v>
      </c>
      <c r="S1129" s="6">
        <v>0</v>
      </c>
      <c r="T1129" s="6">
        <v>0</v>
      </c>
      <c r="U1129" s="6">
        <v>1</v>
      </c>
      <c r="V1129" s="6">
        <v>0</v>
      </c>
      <c r="W1129" s="6">
        <v>0</v>
      </c>
      <c r="X1129" s="6" t="s">
        <v>3646</v>
      </c>
      <c r="Y1129" s="6">
        <v>0</v>
      </c>
    </row>
    <row r="1130" spans="1:25" ht="15" customHeight="1" x14ac:dyDescent="0.25">
      <c r="A1130" s="1" t="s">
        <v>2170</v>
      </c>
      <c r="B1130" s="1" t="s">
        <v>2004</v>
      </c>
      <c r="C1130" s="1" t="s">
        <v>2169</v>
      </c>
      <c r="D1130" s="2" t="s">
        <v>2171</v>
      </c>
      <c r="E1130" s="6">
        <v>1</v>
      </c>
      <c r="F1130" s="6">
        <v>1</v>
      </c>
      <c r="G1130" s="6">
        <v>1</v>
      </c>
      <c r="H1130" s="6">
        <v>1</v>
      </c>
      <c r="I1130" s="6">
        <v>1</v>
      </c>
      <c r="J1130" s="6">
        <v>0</v>
      </c>
      <c r="K1130" s="6">
        <v>0</v>
      </c>
      <c r="L1130" s="6">
        <v>1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1</v>
      </c>
      <c r="T1130" s="6">
        <v>0</v>
      </c>
      <c r="U1130" s="6">
        <v>1</v>
      </c>
      <c r="V1130" s="6">
        <v>0</v>
      </c>
      <c r="W1130" s="6">
        <v>0</v>
      </c>
      <c r="X1130" s="6" t="s">
        <v>3646</v>
      </c>
      <c r="Y1130" s="6">
        <v>0</v>
      </c>
    </row>
    <row r="1131" spans="1:25" ht="15" customHeight="1" x14ac:dyDescent="0.25">
      <c r="A1131" s="1" t="s">
        <v>2172</v>
      </c>
      <c r="B1131" s="1" t="s">
        <v>2004</v>
      </c>
      <c r="C1131" s="1" t="s">
        <v>2169</v>
      </c>
      <c r="D1131" s="2" t="s">
        <v>2173</v>
      </c>
      <c r="E1131" s="6">
        <v>1</v>
      </c>
      <c r="F1131" s="6">
        <v>1</v>
      </c>
      <c r="G1131" s="6">
        <v>0</v>
      </c>
      <c r="H1131" s="6">
        <v>0</v>
      </c>
      <c r="I1131" s="6">
        <v>0</v>
      </c>
      <c r="J1131" s="6">
        <v>0</v>
      </c>
      <c r="K1131" s="6">
        <v>0</v>
      </c>
      <c r="L1131" s="6">
        <v>1</v>
      </c>
      <c r="M1131" s="6">
        <v>0</v>
      </c>
      <c r="N1131" s="6">
        <v>0</v>
      </c>
      <c r="O1131" s="6">
        <v>0</v>
      </c>
      <c r="P1131" s="6">
        <v>0</v>
      </c>
      <c r="Q1131" s="6">
        <v>0</v>
      </c>
      <c r="R1131" s="6">
        <v>0</v>
      </c>
      <c r="S1131" s="6">
        <v>0</v>
      </c>
      <c r="T1131" s="6">
        <v>0</v>
      </c>
      <c r="U1131" s="6">
        <v>0</v>
      </c>
      <c r="V1131" s="6">
        <v>0</v>
      </c>
      <c r="W1131" s="6">
        <v>0</v>
      </c>
      <c r="X1131" s="6" t="s">
        <v>3646</v>
      </c>
      <c r="Y1131" s="6">
        <v>0</v>
      </c>
    </row>
    <row r="1132" spans="1:25" ht="15" customHeight="1" x14ac:dyDescent="0.25">
      <c r="A1132" s="1" t="s">
        <v>2174</v>
      </c>
      <c r="B1132" s="1" t="s">
        <v>2004</v>
      </c>
      <c r="C1132" s="1" t="s">
        <v>2169</v>
      </c>
      <c r="D1132" s="2" t="s">
        <v>2175</v>
      </c>
      <c r="E1132" s="6">
        <v>1</v>
      </c>
      <c r="F1132" s="6">
        <v>1</v>
      </c>
      <c r="G1132" s="6">
        <v>1</v>
      </c>
      <c r="H1132" s="6">
        <v>0</v>
      </c>
      <c r="I1132" s="6">
        <v>0</v>
      </c>
      <c r="J1132" s="6">
        <v>0</v>
      </c>
      <c r="K1132" s="6">
        <v>0</v>
      </c>
      <c r="L1132" s="6">
        <v>1</v>
      </c>
      <c r="M1132" s="6">
        <v>0</v>
      </c>
      <c r="N1132" s="6">
        <v>0</v>
      </c>
      <c r="O1132" s="6">
        <v>0</v>
      </c>
      <c r="P1132" s="6">
        <v>0</v>
      </c>
      <c r="Q1132" s="6">
        <v>0</v>
      </c>
      <c r="R1132" s="6">
        <v>0</v>
      </c>
      <c r="S1132" s="6">
        <v>0</v>
      </c>
      <c r="T1132" s="6">
        <v>0</v>
      </c>
      <c r="U1132" s="6">
        <v>0</v>
      </c>
      <c r="V1132" s="6">
        <v>0</v>
      </c>
      <c r="W1132" s="6">
        <v>0</v>
      </c>
      <c r="X1132" s="6" t="s">
        <v>3646</v>
      </c>
      <c r="Y1132" s="6">
        <v>0</v>
      </c>
    </row>
    <row r="1133" spans="1:25" ht="15" customHeight="1" x14ac:dyDescent="0.25">
      <c r="A1133" s="1" t="s">
        <v>2176</v>
      </c>
      <c r="B1133" s="1" t="s">
        <v>2004</v>
      </c>
      <c r="C1133" s="1" t="s">
        <v>2169</v>
      </c>
      <c r="D1133" s="2" t="s">
        <v>2177</v>
      </c>
      <c r="E1133" s="6">
        <v>1</v>
      </c>
      <c r="F1133" s="6">
        <v>1</v>
      </c>
      <c r="G1133" s="6">
        <v>1</v>
      </c>
      <c r="H1133" s="6">
        <v>0</v>
      </c>
      <c r="I1133" s="6">
        <v>0</v>
      </c>
      <c r="J1133" s="6">
        <v>0</v>
      </c>
      <c r="K1133" s="6">
        <v>0</v>
      </c>
      <c r="L1133" s="6">
        <v>1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  <c r="T1133" s="6">
        <v>0</v>
      </c>
      <c r="U1133" s="6">
        <v>1</v>
      </c>
      <c r="V1133" s="6">
        <v>0</v>
      </c>
      <c r="W1133" s="6">
        <v>0</v>
      </c>
      <c r="X1133" s="6" t="s">
        <v>3646</v>
      </c>
      <c r="Y1133" s="6">
        <v>0</v>
      </c>
    </row>
    <row r="1134" spans="1:25" ht="15" customHeight="1" x14ac:dyDescent="0.25">
      <c r="A1134" s="1" t="s">
        <v>2178</v>
      </c>
      <c r="B1134" s="1" t="s">
        <v>2004</v>
      </c>
      <c r="C1134" s="1" t="s">
        <v>2169</v>
      </c>
      <c r="D1134" s="2" t="s">
        <v>2179</v>
      </c>
      <c r="E1134" s="6">
        <v>1</v>
      </c>
      <c r="F1134" s="6">
        <v>1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1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  <c r="V1134" s="6">
        <v>0</v>
      </c>
      <c r="W1134" s="6">
        <v>0</v>
      </c>
      <c r="X1134" s="6" t="s">
        <v>3646</v>
      </c>
      <c r="Y1134" s="6">
        <v>0</v>
      </c>
    </row>
    <row r="1135" spans="1:25" ht="15" customHeight="1" x14ac:dyDescent="0.25">
      <c r="A1135" s="1" t="s">
        <v>2180</v>
      </c>
      <c r="B1135" s="1" t="s">
        <v>2004</v>
      </c>
      <c r="C1135" s="1" t="s">
        <v>2169</v>
      </c>
      <c r="D1135" s="2" t="s">
        <v>2181</v>
      </c>
      <c r="E1135" s="6">
        <v>1</v>
      </c>
      <c r="F1135" s="6">
        <v>1</v>
      </c>
      <c r="G1135" s="6">
        <v>1</v>
      </c>
      <c r="H1135" s="6">
        <v>1</v>
      </c>
      <c r="I1135" s="6">
        <v>1</v>
      </c>
      <c r="J1135" s="6">
        <v>1</v>
      </c>
      <c r="K1135" s="6">
        <v>1</v>
      </c>
      <c r="L1135" s="6">
        <v>1</v>
      </c>
      <c r="M1135" s="6">
        <v>0</v>
      </c>
      <c r="N1135" s="6">
        <v>0</v>
      </c>
      <c r="O1135" s="6">
        <v>1</v>
      </c>
      <c r="P1135" s="6">
        <v>1</v>
      </c>
      <c r="Q1135" s="6">
        <v>1</v>
      </c>
      <c r="R1135" s="6">
        <v>0</v>
      </c>
      <c r="S1135" s="6">
        <v>0</v>
      </c>
      <c r="T1135" s="6">
        <v>0</v>
      </c>
      <c r="U1135" s="6">
        <v>0</v>
      </c>
      <c r="V1135" s="6">
        <v>0</v>
      </c>
      <c r="W1135" s="6">
        <v>0</v>
      </c>
      <c r="X1135" s="6" t="s">
        <v>3646</v>
      </c>
      <c r="Y1135" s="6">
        <v>0</v>
      </c>
    </row>
    <row r="1136" spans="1:25" ht="15" customHeight="1" x14ac:dyDescent="0.25">
      <c r="A1136" s="1" t="s">
        <v>2182</v>
      </c>
      <c r="B1136" s="1" t="s">
        <v>2004</v>
      </c>
      <c r="C1136" s="1" t="s">
        <v>2169</v>
      </c>
      <c r="D1136" s="2" t="s">
        <v>2183</v>
      </c>
      <c r="E1136" s="6">
        <v>1</v>
      </c>
      <c r="F1136" s="6">
        <v>1</v>
      </c>
      <c r="G1136" s="6">
        <v>0</v>
      </c>
      <c r="H1136" s="6">
        <v>0</v>
      </c>
      <c r="I1136" s="6">
        <v>0</v>
      </c>
      <c r="J1136" s="6">
        <v>0</v>
      </c>
      <c r="K1136" s="6">
        <v>0</v>
      </c>
      <c r="L1136" s="6">
        <v>0</v>
      </c>
      <c r="M1136" s="6">
        <v>0</v>
      </c>
      <c r="N1136" s="6">
        <v>0</v>
      </c>
      <c r="O1136" s="6">
        <v>0</v>
      </c>
      <c r="P1136" s="6">
        <v>0</v>
      </c>
      <c r="Q1136" s="6">
        <v>0</v>
      </c>
      <c r="R1136" s="6">
        <v>0</v>
      </c>
      <c r="S1136" s="6">
        <v>0</v>
      </c>
      <c r="T1136" s="6">
        <v>0</v>
      </c>
      <c r="U1136" s="6">
        <v>1</v>
      </c>
      <c r="V1136" s="6">
        <v>0</v>
      </c>
      <c r="W1136" s="6">
        <v>0</v>
      </c>
      <c r="X1136" s="6" t="s">
        <v>3646</v>
      </c>
      <c r="Y1136" s="6">
        <v>0</v>
      </c>
    </row>
    <row r="1137" spans="1:25" ht="15" customHeight="1" x14ac:dyDescent="0.25">
      <c r="A1137" s="17" t="s">
        <v>3633</v>
      </c>
      <c r="B1137" s="1" t="s">
        <v>2004</v>
      </c>
      <c r="C1137" s="1" t="s">
        <v>2169</v>
      </c>
      <c r="D1137" s="2" t="s">
        <v>3675</v>
      </c>
      <c r="E1137" s="6">
        <v>1</v>
      </c>
      <c r="F1137" s="6">
        <v>0</v>
      </c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>
        <v>1</v>
      </c>
    </row>
    <row r="1138" spans="1:25" ht="15" customHeight="1" x14ac:dyDescent="0.25">
      <c r="A1138" s="1" t="s">
        <v>2184</v>
      </c>
      <c r="B1138" s="1" t="s">
        <v>2004</v>
      </c>
      <c r="C1138" s="1" t="s">
        <v>2185</v>
      </c>
      <c r="D1138" s="2" t="s">
        <v>2185</v>
      </c>
      <c r="E1138" s="6">
        <v>1</v>
      </c>
      <c r="F1138" s="6">
        <v>1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1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1</v>
      </c>
      <c r="T1138" s="6">
        <v>1</v>
      </c>
      <c r="U1138" s="6">
        <v>0</v>
      </c>
      <c r="V1138" s="6">
        <v>0</v>
      </c>
      <c r="W1138" s="6">
        <v>0</v>
      </c>
      <c r="X1138" s="6" t="s">
        <v>3646</v>
      </c>
      <c r="Y1138" s="6">
        <v>0</v>
      </c>
    </row>
    <row r="1139" spans="1:25" ht="15" customHeight="1" x14ac:dyDescent="0.25">
      <c r="A1139" s="1" t="s">
        <v>2186</v>
      </c>
      <c r="B1139" s="1" t="s">
        <v>2004</v>
      </c>
      <c r="C1139" s="1" t="s">
        <v>2185</v>
      </c>
      <c r="D1139" s="2" t="s">
        <v>485</v>
      </c>
      <c r="E1139" s="6">
        <v>1</v>
      </c>
      <c r="F1139" s="6">
        <v>1</v>
      </c>
      <c r="G1139" s="6">
        <v>0</v>
      </c>
      <c r="H1139" s="6">
        <v>0</v>
      </c>
      <c r="I1139" s="6">
        <v>1</v>
      </c>
      <c r="J1139" s="6">
        <v>0</v>
      </c>
      <c r="K1139" s="6">
        <v>0</v>
      </c>
      <c r="L1139" s="6">
        <v>1</v>
      </c>
      <c r="M1139" s="6">
        <v>0</v>
      </c>
      <c r="N1139" s="6">
        <v>0</v>
      </c>
      <c r="O1139" s="6">
        <v>0</v>
      </c>
      <c r="P1139" s="6">
        <v>0</v>
      </c>
      <c r="Q1139" s="6">
        <v>0</v>
      </c>
      <c r="R1139" s="6">
        <v>0</v>
      </c>
      <c r="S1139" s="6">
        <v>0</v>
      </c>
      <c r="T1139" s="6">
        <v>1</v>
      </c>
      <c r="U1139" s="6">
        <v>0</v>
      </c>
      <c r="V1139" s="6">
        <v>0</v>
      </c>
      <c r="W1139" s="6">
        <v>0</v>
      </c>
      <c r="X1139" s="6" t="s">
        <v>3646</v>
      </c>
      <c r="Y1139" s="6">
        <v>0</v>
      </c>
    </row>
    <row r="1140" spans="1:25" ht="15" customHeight="1" x14ac:dyDescent="0.25">
      <c r="A1140" s="1" t="s">
        <v>2187</v>
      </c>
      <c r="B1140" s="1" t="s">
        <v>2004</v>
      </c>
      <c r="C1140" s="1" t="s">
        <v>2185</v>
      </c>
      <c r="D1140" s="2" t="s">
        <v>2188</v>
      </c>
      <c r="E1140" s="6">
        <v>1</v>
      </c>
      <c r="F1140" s="6">
        <v>1</v>
      </c>
      <c r="G1140" s="6">
        <v>1</v>
      </c>
      <c r="H1140" s="6">
        <v>0</v>
      </c>
      <c r="I1140" s="6">
        <v>0</v>
      </c>
      <c r="J1140" s="6">
        <v>0</v>
      </c>
      <c r="K1140" s="6">
        <v>0</v>
      </c>
      <c r="L1140" s="6">
        <v>0</v>
      </c>
      <c r="M1140" s="6">
        <v>0</v>
      </c>
      <c r="N1140" s="6">
        <v>1</v>
      </c>
      <c r="O1140" s="6">
        <v>0</v>
      </c>
      <c r="P1140" s="6">
        <v>0</v>
      </c>
      <c r="Q1140" s="6">
        <v>0</v>
      </c>
      <c r="R1140" s="6">
        <v>0</v>
      </c>
      <c r="S1140" s="6">
        <v>0</v>
      </c>
      <c r="T1140" s="6">
        <v>0</v>
      </c>
      <c r="U1140" s="6">
        <v>0</v>
      </c>
      <c r="V1140" s="6">
        <v>0</v>
      </c>
      <c r="W1140" s="6">
        <v>0</v>
      </c>
      <c r="X1140" s="6" t="s">
        <v>3646</v>
      </c>
      <c r="Y1140" s="6">
        <v>0</v>
      </c>
    </row>
    <row r="1141" spans="1:25" ht="15" customHeight="1" x14ac:dyDescent="0.25">
      <c r="A1141" s="1" t="s">
        <v>2189</v>
      </c>
      <c r="B1141" s="1" t="s">
        <v>2004</v>
      </c>
      <c r="C1141" s="1" t="s">
        <v>2185</v>
      </c>
      <c r="D1141" s="2" t="s">
        <v>2190</v>
      </c>
      <c r="E1141" s="6">
        <v>1</v>
      </c>
      <c r="F1141" s="6">
        <v>1</v>
      </c>
      <c r="G1141" s="6">
        <v>0</v>
      </c>
      <c r="H1141" s="6">
        <v>0</v>
      </c>
      <c r="I1141" s="6">
        <v>0</v>
      </c>
      <c r="J1141" s="6">
        <v>1</v>
      </c>
      <c r="K1141" s="6">
        <v>1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  <c r="V1141" s="6">
        <v>0</v>
      </c>
      <c r="W1141" s="6">
        <v>0</v>
      </c>
      <c r="X1141" s="6" t="s">
        <v>3646</v>
      </c>
      <c r="Y1141" s="6">
        <v>0</v>
      </c>
    </row>
    <row r="1142" spans="1:25" ht="15" customHeight="1" x14ac:dyDescent="0.25">
      <c r="A1142" s="1" t="s">
        <v>2191</v>
      </c>
      <c r="B1142" s="1" t="s">
        <v>2004</v>
      </c>
      <c r="C1142" s="1" t="s">
        <v>2185</v>
      </c>
      <c r="D1142" s="2" t="s">
        <v>876</v>
      </c>
      <c r="E1142" s="6">
        <v>1</v>
      </c>
      <c r="F1142" s="6">
        <v>1</v>
      </c>
      <c r="G1142" s="6">
        <v>0</v>
      </c>
      <c r="H1142" s="6">
        <v>0</v>
      </c>
      <c r="I1142" s="6">
        <v>1</v>
      </c>
      <c r="J1142" s="6">
        <v>0</v>
      </c>
      <c r="K1142" s="6">
        <v>0</v>
      </c>
      <c r="L1142" s="6">
        <v>0</v>
      </c>
      <c r="M1142" s="6">
        <v>0</v>
      </c>
      <c r="N1142" s="6">
        <v>1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  <c r="V1142" s="6">
        <v>0</v>
      </c>
      <c r="W1142" s="6">
        <v>0</v>
      </c>
      <c r="X1142" s="6" t="s">
        <v>3646</v>
      </c>
      <c r="Y1142" s="6">
        <v>0</v>
      </c>
    </row>
    <row r="1143" spans="1:25" ht="15" customHeight="1" x14ac:dyDescent="0.25">
      <c r="A1143" s="1" t="s">
        <v>2192</v>
      </c>
      <c r="B1143" s="1" t="s">
        <v>2004</v>
      </c>
      <c r="C1143" s="1" t="s">
        <v>2185</v>
      </c>
      <c r="D1143" s="2" t="s">
        <v>1614</v>
      </c>
      <c r="E1143" s="6">
        <v>1</v>
      </c>
      <c r="F1143" s="6">
        <v>1</v>
      </c>
      <c r="G1143" s="6">
        <v>0</v>
      </c>
      <c r="H1143" s="6">
        <v>0</v>
      </c>
      <c r="I1143" s="6">
        <v>0</v>
      </c>
      <c r="J1143" s="6">
        <v>0</v>
      </c>
      <c r="K1143" s="6">
        <v>0</v>
      </c>
      <c r="L1143" s="6">
        <v>1</v>
      </c>
      <c r="M1143" s="6">
        <v>0</v>
      </c>
      <c r="N1143" s="6">
        <v>0</v>
      </c>
      <c r="O1143" s="6">
        <v>0</v>
      </c>
      <c r="P1143" s="6">
        <v>0</v>
      </c>
      <c r="Q1143" s="6">
        <v>0</v>
      </c>
      <c r="R1143" s="6">
        <v>0</v>
      </c>
      <c r="S1143" s="6">
        <v>0</v>
      </c>
      <c r="T1143" s="6">
        <v>0</v>
      </c>
      <c r="U1143" s="6">
        <v>0</v>
      </c>
      <c r="V1143" s="6">
        <v>0</v>
      </c>
      <c r="W1143" s="6">
        <v>0</v>
      </c>
      <c r="X1143" s="6" t="s">
        <v>3646</v>
      </c>
      <c r="Y1143" s="6">
        <v>0</v>
      </c>
    </row>
    <row r="1144" spans="1:25" ht="15" customHeight="1" x14ac:dyDescent="0.25">
      <c r="A1144" s="1" t="s">
        <v>2193</v>
      </c>
      <c r="B1144" s="1" t="s">
        <v>2004</v>
      </c>
      <c r="C1144" s="1" t="s">
        <v>2185</v>
      </c>
      <c r="D1144" s="2" t="s">
        <v>2194</v>
      </c>
      <c r="E1144" s="6">
        <v>1</v>
      </c>
      <c r="F1144" s="6">
        <v>1</v>
      </c>
      <c r="G1144" s="6">
        <v>1</v>
      </c>
      <c r="H1144" s="6">
        <v>0</v>
      </c>
      <c r="I1144" s="6">
        <v>1</v>
      </c>
      <c r="J1144" s="6">
        <v>0</v>
      </c>
      <c r="K1144" s="6">
        <v>0</v>
      </c>
      <c r="L1144" s="6">
        <v>1</v>
      </c>
      <c r="M1144" s="6">
        <v>1</v>
      </c>
      <c r="N1144" s="6">
        <v>0</v>
      </c>
      <c r="O1144" s="6">
        <v>0</v>
      </c>
      <c r="P1144" s="6">
        <v>0</v>
      </c>
      <c r="Q1144" s="6">
        <v>0</v>
      </c>
      <c r="R1144" s="6">
        <v>0</v>
      </c>
      <c r="S1144" s="6">
        <v>0</v>
      </c>
      <c r="T1144" s="6">
        <v>0</v>
      </c>
      <c r="U1144" s="6">
        <v>0</v>
      </c>
      <c r="V1144" s="6">
        <v>0</v>
      </c>
      <c r="W1144" s="6">
        <v>0</v>
      </c>
      <c r="X1144" s="6" t="s">
        <v>3646</v>
      </c>
      <c r="Y1144" s="6">
        <v>0</v>
      </c>
    </row>
    <row r="1145" spans="1:25" ht="15" customHeight="1" x14ac:dyDescent="0.25">
      <c r="A1145" s="1" t="s">
        <v>2195</v>
      </c>
      <c r="B1145" s="1" t="s">
        <v>2004</v>
      </c>
      <c r="C1145" s="1" t="s">
        <v>2185</v>
      </c>
      <c r="D1145" s="2" t="s">
        <v>2196</v>
      </c>
      <c r="E1145" s="6">
        <v>1</v>
      </c>
      <c r="F1145" s="6">
        <v>1</v>
      </c>
      <c r="G1145" s="6">
        <v>1</v>
      </c>
      <c r="H1145" s="6">
        <v>0</v>
      </c>
      <c r="I1145" s="6">
        <v>0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1</v>
      </c>
      <c r="T1145" s="6">
        <v>0</v>
      </c>
      <c r="U1145" s="6">
        <v>0</v>
      </c>
      <c r="V1145" s="6">
        <v>0</v>
      </c>
      <c r="W1145" s="6">
        <v>0</v>
      </c>
      <c r="X1145" s="6" t="s">
        <v>3646</v>
      </c>
      <c r="Y1145" s="6">
        <v>0</v>
      </c>
    </row>
    <row r="1146" spans="1:25" ht="15" customHeight="1" x14ac:dyDescent="0.25">
      <c r="A1146" s="1" t="s">
        <v>2197</v>
      </c>
      <c r="B1146" s="1" t="s">
        <v>2004</v>
      </c>
      <c r="C1146" s="1" t="s">
        <v>2185</v>
      </c>
      <c r="D1146" s="2" t="s">
        <v>2198</v>
      </c>
      <c r="E1146" s="6">
        <v>1</v>
      </c>
      <c r="F1146" s="6">
        <v>0</v>
      </c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>
        <v>1</v>
      </c>
    </row>
    <row r="1147" spans="1:25" ht="15" customHeight="1" x14ac:dyDescent="0.25">
      <c r="A1147" s="1" t="s">
        <v>2199</v>
      </c>
      <c r="B1147" s="1" t="s">
        <v>2004</v>
      </c>
      <c r="C1147" s="1" t="s">
        <v>1620</v>
      </c>
      <c r="D1147" s="2" t="s">
        <v>2200</v>
      </c>
      <c r="E1147" s="6">
        <v>1</v>
      </c>
      <c r="F1147" s="6">
        <v>1</v>
      </c>
      <c r="G1147" s="6">
        <v>0</v>
      </c>
      <c r="H1147" s="6">
        <v>1</v>
      </c>
      <c r="I1147" s="6">
        <v>1</v>
      </c>
      <c r="J1147" s="6">
        <v>0</v>
      </c>
      <c r="K1147" s="6">
        <v>1</v>
      </c>
      <c r="L1147" s="6">
        <v>1</v>
      </c>
      <c r="M1147" s="6">
        <v>0</v>
      </c>
      <c r="N1147" s="6">
        <v>0</v>
      </c>
      <c r="O1147" s="6">
        <v>1</v>
      </c>
      <c r="P1147" s="6">
        <v>1</v>
      </c>
      <c r="Q1147" s="6">
        <v>1</v>
      </c>
      <c r="R1147" s="6">
        <v>0</v>
      </c>
      <c r="S1147" s="6">
        <v>1</v>
      </c>
      <c r="T1147" s="6">
        <v>1</v>
      </c>
      <c r="U1147" s="6">
        <v>1</v>
      </c>
      <c r="V1147" s="6">
        <v>1</v>
      </c>
      <c r="W1147" s="6">
        <v>0</v>
      </c>
      <c r="X1147" s="6" t="s">
        <v>3646</v>
      </c>
      <c r="Y1147" s="6">
        <v>0</v>
      </c>
    </row>
    <row r="1148" spans="1:25" ht="15" customHeight="1" x14ac:dyDescent="0.25">
      <c r="A1148" s="1" t="s">
        <v>2201</v>
      </c>
      <c r="B1148" s="1" t="s">
        <v>2004</v>
      </c>
      <c r="C1148" s="1" t="s">
        <v>1620</v>
      </c>
      <c r="D1148" s="2" t="s">
        <v>2202</v>
      </c>
      <c r="E1148" s="6">
        <v>1</v>
      </c>
      <c r="F1148" s="6">
        <v>1</v>
      </c>
      <c r="G1148" s="6">
        <v>0</v>
      </c>
      <c r="H1148" s="6">
        <v>0</v>
      </c>
      <c r="I1148" s="6">
        <v>0</v>
      </c>
      <c r="J1148" s="6">
        <v>0</v>
      </c>
      <c r="K1148" s="6">
        <v>0</v>
      </c>
      <c r="L1148" s="6">
        <v>1</v>
      </c>
      <c r="M1148" s="6">
        <v>0</v>
      </c>
      <c r="N1148" s="6">
        <v>0</v>
      </c>
      <c r="O1148" s="6">
        <v>0</v>
      </c>
      <c r="P1148" s="6">
        <v>0</v>
      </c>
      <c r="Q1148" s="6">
        <v>0</v>
      </c>
      <c r="R1148" s="6">
        <v>0</v>
      </c>
      <c r="S1148" s="6">
        <v>0</v>
      </c>
      <c r="T1148" s="6">
        <v>0</v>
      </c>
      <c r="U1148" s="6">
        <v>0</v>
      </c>
      <c r="V1148" s="6">
        <v>0</v>
      </c>
      <c r="W1148" s="6">
        <v>0</v>
      </c>
      <c r="X1148" s="6" t="s">
        <v>3646</v>
      </c>
      <c r="Y1148" s="6">
        <v>0</v>
      </c>
    </row>
    <row r="1149" spans="1:25" ht="15" customHeight="1" x14ac:dyDescent="0.25">
      <c r="A1149" s="1" t="s">
        <v>2203</v>
      </c>
      <c r="B1149" s="1" t="s">
        <v>2004</v>
      </c>
      <c r="C1149" s="1" t="s">
        <v>1620</v>
      </c>
      <c r="D1149" s="2" t="s">
        <v>2204</v>
      </c>
      <c r="E1149" s="6">
        <v>1</v>
      </c>
      <c r="F1149" s="6">
        <v>1</v>
      </c>
      <c r="G1149" s="6">
        <v>1</v>
      </c>
      <c r="H1149" s="6">
        <v>1</v>
      </c>
      <c r="I1149" s="6">
        <v>1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  <c r="V1149" s="6">
        <v>0</v>
      </c>
      <c r="W1149" s="6">
        <v>0</v>
      </c>
      <c r="X1149" s="6" t="s">
        <v>3646</v>
      </c>
      <c r="Y1149" s="6">
        <v>0</v>
      </c>
    </row>
    <row r="1150" spans="1:25" ht="15" customHeight="1" x14ac:dyDescent="0.25">
      <c r="A1150" s="1" t="s">
        <v>2205</v>
      </c>
      <c r="B1150" s="1" t="s">
        <v>2004</v>
      </c>
      <c r="C1150" s="1" t="s">
        <v>1620</v>
      </c>
      <c r="D1150" s="2" t="s">
        <v>2206</v>
      </c>
      <c r="E1150" s="6">
        <v>1</v>
      </c>
      <c r="F1150" s="6">
        <v>0</v>
      </c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>
        <v>1</v>
      </c>
    </row>
    <row r="1151" spans="1:25" ht="15" customHeight="1" x14ac:dyDescent="0.25">
      <c r="A1151" s="1" t="s">
        <v>2207</v>
      </c>
      <c r="B1151" s="1" t="s">
        <v>2004</v>
      </c>
      <c r="C1151" s="1" t="s">
        <v>1620</v>
      </c>
      <c r="D1151" s="2" t="s">
        <v>2208</v>
      </c>
      <c r="E1151" s="6">
        <v>1</v>
      </c>
      <c r="F1151" s="6">
        <v>1</v>
      </c>
      <c r="G1151" s="6">
        <v>1</v>
      </c>
      <c r="H1151" s="6">
        <v>0</v>
      </c>
      <c r="I1151" s="6">
        <v>0</v>
      </c>
      <c r="J1151" s="6">
        <v>0</v>
      </c>
      <c r="K1151" s="6">
        <v>0</v>
      </c>
      <c r="L1151" s="6">
        <v>0</v>
      </c>
      <c r="M1151" s="6">
        <v>0</v>
      </c>
      <c r="N1151" s="6">
        <v>0</v>
      </c>
      <c r="O1151" s="6">
        <v>0</v>
      </c>
      <c r="P1151" s="6">
        <v>0</v>
      </c>
      <c r="Q1151" s="6">
        <v>0</v>
      </c>
      <c r="R1151" s="6">
        <v>0</v>
      </c>
      <c r="S1151" s="6">
        <v>0</v>
      </c>
      <c r="T1151" s="6">
        <v>0</v>
      </c>
      <c r="U1151" s="6">
        <v>0</v>
      </c>
      <c r="V1151" s="6">
        <v>0</v>
      </c>
      <c r="W1151" s="6">
        <v>0</v>
      </c>
      <c r="X1151" s="6" t="s">
        <v>3646</v>
      </c>
      <c r="Y1151" s="6">
        <v>0</v>
      </c>
    </row>
    <row r="1152" spans="1:25" ht="15" customHeight="1" x14ac:dyDescent="0.25">
      <c r="A1152" s="1" t="s">
        <v>2209</v>
      </c>
      <c r="B1152" s="1" t="s">
        <v>2004</v>
      </c>
      <c r="C1152" s="1" t="s">
        <v>1620</v>
      </c>
      <c r="D1152" s="2" t="s">
        <v>1198</v>
      </c>
      <c r="E1152" s="6">
        <v>1</v>
      </c>
      <c r="F1152" s="6">
        <v>1</v>
      </c>
      <c r="G1152" s="6">
        <v>1</v>
      </c>
      <c r="H1152" s="6">
        <v>1</v>
      </c>
      <c r="I1152" s="6">
        <v>0</v>
      </c>
      <c r="J1152" s="6">
        <v>0</v>
      </c>
      <c r="K1152" s="6">
        <v>0</v>
      </c>
      <c r="L1152" s="6">
        <v>1</v>
      </c>
      <c r="M1152" s="6">
        <v>0</v>
      </c>
      <c r="N1152" s="6">
        <v>1</v>
      </c>
      <c r="O1152" s="6">
        <v>0</v>
      </c>
      <c r="P1152" s="6">
        <v>0</v>
      </c>
      <c r="Q1152" s="6">
        <v>0</v>
      </c>
      <c r="R1152" s="6">
        <v>0</v>
      </c>
      <c r="S1152" s="6">
        <v>0</v>
      </c>
      <c r="T1152" s="6">
        <v>0</v>
      </c>
      <c r="U1152" s="6">
        <v>0</v>
      </c>
      <c r="V1152" s="6">
        <v>0</v>
      </c>
      <c r="W1152" s="6">
        <v>0</v>
      </c>
      <c r="X1152" s="6" t="s">
        <v>3646</v>
      </c>
      <c r="Y1152" s="6">
        <v>0</v>
      </c>
    </row>
    <row r="1153" spans="1:25" ht="15" customHeight="1" x14ac:dyDescent="0.25">
      <c r="A1153" s="1" t="s">
        <v>2210</v>
      </c>
      <c r="B1153" s="1" t="s">
        <v>2004</v>
      </c>
      <c r="C1153" s="1" t="s">
        <v>1620</v>
      </c>
      <c r="D1153" s="2" t="s">
        <v>2211</v>
      </c>
      <c r="E1153" s="6">
        <v>1</v>
      </c>
      <c r="F1153" s="6">
        <v>0</v>
      </c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>
        <v>1</v>
      </c>
    </row>
    <row r="1154" spans="1:25" ht="15" customHeight="1" x14ac:dyDescent="0.25">
      <c r="A1154" s="1" t="s">
        <v>2212</v>
      </c>
      <c r="B1154" s="1" t="s">
        <v>2004</v>
      </c>
      <c r="C1154" s="1" t="s">
        <v>1620</v>
      </c>
      <c r="D1154" s="2" t="s">
        <v>2213</v>
      </c>
      <c r="E1154" s="6">
        <v>1</v>
      </c>
      <c r="F1154" s="6">
        <v>1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1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  <c r="V1154" s="6">
        <v>0</v>
      </c>
      <c r="W1154" s="6">
        <v>0</v>
      </c>
      <c r="X1154" s="6" t="s">
        <v>3646</v>
      </c>
      <c r="Y1154" s="6">
        <v>0</v>
      </c>
    </row>
    <row r="1155" spans="1:25" ht="15" customHeight="1" x14ac:dyDescent="0.25">
      <c r="A1155" s="1" t="s">
        <v>2214</v>
      </c>
      <c r="B1155" s="1" t="s">
        <v>2004</v>
      </c>
      <c r="C1155" s="1" t="s">
        <v>1620</v>
      </c>
      <c r="D1155" s="2" t="s">
        <v>2215</v>
      </c>
      <c r="E1155" s="6">
        <v>1</v>
      </c>
      <c r="F1155" s="6">
        <v>1</v>
      </c>
      <c r="G1155" s="6">
        <v>0</v>
      </c>
      <c r="H1155" s="6">
        <v>0</v>
      </c>
      <c r="I1155" s="6">
        <v>0</v>
      </c>
      <c r="J1155" s="6">
        <v>0</v>
      </c>
      <c r="K1155" s="6">
        <v>0</v>
      </c>
      <c r="L1155" s="6">
        <v>1</v>
      </c>
      <c r="M1155" s="6">
        <v>0</v>
      </c>
      <c r="N1155" s="6">
        <v>0</v>
      </c>
      <c r="O1155" s="6">
        <v>0</v>
      </c>
      <c r="P1155" s="6">
        <v>0</v>
      </c>
      <c r="Q1155" s="6">
        <v>0</v>
      </c>
      <c r="R1155" s="6">
        <v>0</v>
      </c>
      <c r="S1155" s="6">
        <v>0</v>
      </c>
      <c r="T1155" s="6">
        <v>0</v>
      </c>
      <c r="U1155" s="6">
        <v>0</v>
      </c>
      <c r="V1155" s="6">
        <v>0</v>
      </c>
      <c r="W1155" s="6">
        <v>0</v>
      </c>
      <c r="X1155" s="6" t="s">
        <v>3646</v>
      </c>
      <c r="Y1155" s="6">
        <v>0</v>
      </c>
    </row>
    <row r="1156" spans="1:25" ht="15" customHeight="1" x14ac:dyDescent="0.25">
      <c r="A1156" s="1" t="s">
        <v>2216</v>
      </c>
      <c r="B1156" s="1" t="s">
        <v>2004</v>
      </c>
      <c r="C1156" s="1" t="s">
        <v>1620</v>
      </c>
      <c r="D1156" s="2" t="s">
        <v>1620</v>
      </c>
      <c r="E1156" s="6">
        <v>1</v>
      </c>
      <c r="F1156" s="6">
        <v>0</v>
      </c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>
        <v>1</v>
      </c>
    </row>
    <row r="1157" spans="1:25" ht="15" customHeight="1" x14ac:dyDescent="0.25">
      <c r="A1157" s="1" t="s">
        <v>2217</v>
      </c>
      <c r="B1157" s="1" t="s">
        <v>2004</v>
      </c>
      <c r="C1157" s="1" t="s">
        <v>2218</v>
      </c>
      <c r="D1157" s="2" t="s">
        <v>2218</v>
      </c>
      <c r="E1157" s="6">
        <v>1</v>
      </c>
      <c r="F1157" s="6">
        <v>1</v>
      </c>
      <c r="G1157" s="6">
        <v>1</v>
      </c>
      <c r="H1157" s="6">
        <v>1</v>
      </c>
      <c r="I1157" s="6">
        <v>1</v>
      </c>
      <c r="J1157" s="6">
        <v>1</v>
      </c>
      <c r="K1157" s="6">
        <v>1</v>
      </c>
      <c r="L1157" s="6">
        <v>1</v>
      </c>
      <c r="M1157" s="6">
        <v>0</v>
      </c>
      <c r="N1157" s="6">
        <v>1</v>
      </c>
      <c r="O1157" s="6">
        <v>0</v>
      </c>
      <c r="P1157" s="6">
        <v>0</v>
      </c>
      <c r="Q1157" s="6">
        <v>0</v>
      </c>
      <c r="R1157" s="6">
        <v>0</v>
      </c>
      <c r="S1157" s="6">
        <v>1</v>
      </c>
      <c r="T1157" s="6">
        <v>1</v>
      </c>
      <c r="U1157" s="6">
        <v>0</v>
      </c>
      <c r="V1157" s="6">
        <v>0</v>
      </c>
      <c r="W1157" s="6">
        <v>0</v>
      </c>
      <c r="X1157" s="6" t="s">
        <v>3646</v>
      </c>
      <c r="Y1157" s="6">
        <v>0</v>
      </c>
    </row>
    <row r="1158" spans="1:25" ht="15" customHeight="1" x14ac:dyDescent="0.25">
      <c r="A1158" s="1" t="s">
        <v>2219</v>
      </c>
      <c r="B1158" s="1" t="s">
        <v>2004</v>
      </c>
      <c r="C1158" s="1" t="s">
        <v>2218</v>
      </c>
      <c r="D1158" s="2" t="s">
        <v>2220</v>
      </c>
      <c r="E1158" s="6">
        <v>1</v>
      </c>
      <c r="F1158" s="6">
        <v>0</v>
      </c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>
        <v>1</v>
      </c>
    </row>
    <row r="1159" spans="1:25" ht="15" customHeight="1" x14ac:dyDescent="0.25">
      <c r="A1159" s="1" t="s">
        <v>2221</v>
      </c>
      <c r="B1159" s="1" t="s">
        <v>2004</v>
      </c>
      <c r="C1159" s="1" t="s">
        <v>2218</v>
      </c>
      <c r="D1159" s="2" t="s">
        <v>2222</v>
      </c>
      <c r="E1159" s="6">
        <v>1</v>
      </c>
      <c r="F1159" s="6">
        <v>1</v>
      </c>
      <c r="G1159" s="6">
        <v>1</v>
      </c>
      <c r="H1159" s="6">
        <v>0</v>
      </c>
      <c r="I1159" s="6">
        <v>0</v>
      </c>
      <c r="J1159" s="6">
        <v>0</v>
      </c>
      <c r="K1159" s="6">
        <v>0</v>
      </c>
      <c r="L1159" s="6">
        <v>0</v>
      </c>
      <c r="M1159" s="6">
        <v>0</v>
      </c>
      <c r="N1159" s="6">
        <v>0</v>
      </c>
      <c r="O1159" s="6">
        <v>0</v>
      </c>
      <c r="P1159" s="6">
        <v>0</v>
      </c>
      <c r="Q1159" s="6">
        <v>0</v>
      </c>
      <c r="R1159" s="6">
        <v>0</v>
      </c>
      <c r="S1159" s="6">
        <v>0</v>
      </c>
      <c r="T1159" s="6">
        <v>0</v>
      </c>
      <c r="U1159" s="6">
        <v>0</v>
      </c>
      <c r="V1159" s="6">
        <v>0</v>
      </c>
      <c r="W1159" s="6">
        <v>0</v>
      </c>
      <c r="X1159" s="6" t="s">
        <v>3646</v>
      </c>
      <c r="Y1159" s="6">
        <v>0</v>
      </c>
    </row>
    <row r="1160" spans="1:25" ht="15" customHeight="1" x14ac:dyDescent="0.25">
      <c r="A1160" s="1" t="s">
        <v>2223</v>
      </c>
      <c r="B1160" s="1" t="s">
        <v>2004</v>
      </c>
      <c r="C1160" s="1" t="s">
        <v>2218</v>
      </c>
      <c r="D1160" s="2" t="s">
        <v>2224</v>
      </c>
      <c r="E1160" s="6">
        <v>1</v>
      </c>
      <c r="F1160" s="6">
        <v>1</v>
      </c>
      <c r="G1160" s="6">
        <v>1</v>
      </c>
      <c r="H1160" s="6">
        <v>0</v>
      </c>
      <c r="I1160" s="6">
        <v>0</v>
      </c>
      <c r="J1160" s="6">
        <v>1</v>
      </c>
      <c r="K1160" s="6">
        <v>0</v>
      </c>
      <c r="L1160" s="6">
        <v>1</v>
      </c>
      <c r="M1160" s="6">
        <v>0</v>
      </c>
      <c r="N1160" s="6">
        <v>1</v>
      </c>
      <c r="O1160" s="6">
        <v>0</v>
      </c>
      <c r="P1160" s="6">
        <v>0</v>
      </c>
      <c r="Q1160" s="6">
        <v>0</v>
      </c>
      <c r="R1160" s="6">
        <v>0</v>
      </c>
      <c r="S1160" s="6">
        <v>1</v>
      </c>
      <c r="T1160" s="6">
        <v>0</v>
      </c>
      <c r="U1160" s="6">
        <v>0</v>
      </c>
      <c r="V1160" s="6">
        <v>0</v>
      </c>
      <c r="W1160" s="6">
        <v>0</v>
      </c>
      <c r="X1160" s="6" t="s">
        <v>3646</v>
      </c>
      <c r="Y1160" s="6">
        <v>0</v>
      </c>
    </row>
    <row r="1161" spans="1:25" ht="15" customHeight="1" x14ac:dyDescent="0.25">
      <c r="A1161" s="1" t="s">
        <v>2225</v>
      </c>
      <c r="B1161" s="1" t="s">
        <v>2004</v>
      </c>
      <c r="C1161" s="1" t="s">
        <v>2218</v>
      </c>
      <c r="D1161" s="2" t="s">
        <v>2226</v>
      </c>
      <c r="E1161" s="6">
        <v>1</v>
      </c>
      <c r="F1161" s="6">
        <v>1</v>
      </c>
      <c r="G1161" s="6">
        <v>1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  <c r="V1161" s="6">
        <v>0</v>
      </c>
      <c r="W1161" s="6">
        <v>0</v>
      </c>
      <c r="X1161" s="6" t="s">
        <v>3646</v>
      </c>
      <c r="Y1161" s="6">
        <v>0</v>
      </c>
    </row>
    <row r="1162" spans="1:25" ht="15" customHeight="1" x14ac:dyDescent="0.25">
      <c r="A1162" s="1" t="s">
        <v>2227</v>
      </c>
      <c r="B1162" s="1" t="s">
        <v>2004</v>
      </c>
      <c r="C1162" s="1" t="s">
        <v>2218</v>
      </c>
      <c r="D1162" s="2" t="s">
        <v>2228</v>
      </c>
      <c r="E1162" s="6">
        <v>1</v>
      </c>
      <c r="F1162" s="6">
        <v>1</v>
      </c>
      <c r="G1162" s="6">
        <v>1</v>
      </c>
      <c r="H1162" s="6">
        <v>0</v>
      </c>
      <c r="I1162" s="6">
        <v>0</v>
      </c>
      <c r="J1162" s="6">
        <v>0</v>
      </c>
      <c r="K1162" s="6">
        <v>0</v>
      </c>
      <c r="L1162" s="6">
        <v>1</v>
      </c>
      <c r="M1162" s="6">
        <v>0</v>
      </c>
      <c r="N1162" s="6">
        <v>1</v>
      </c>
      <c r="O1162" s="6">
        <v>0</v>
      </c>
      <c r="P1162" s="6">
        <v>0</v>
      </c>
      <c r="Q1162" s="6">
        <v>1</v>
      </c>
      <c r="R1162" s="6">
        <v>0</v>
      </c>
      <c r="S1162" s="6">
        <v>0</v>
      </c>
      <c r="T1162" s="6">
        <v>0</v>
      </c>
      <c r="U1162" s="6">
        <v>0</v>
      </c>
      <c r="V1162" s="6">
        <v>0</v>
      </c>
      <c r="W1162" s="6">
        <v>0</v>
      </c>
      <c r="X1162" s="6" t="s">
        <v>3646</v>
      </c>
      <c r="Y1162" s="6">
        <v>0</v>
      </c>
    </row>
    <row r="1163" spans="1:25" ht="15" customHeight="1" x14ac:dyDescent="0.25">
      <c r="A1163" s="1" t="s">
        <v>2229</v>
      </c>
      <c r="B1163" s="1" t="s">
        <v>2004</v>
      </c>
      <c r="C1163" s="1" t="s">
        <v>2218</v>
      </c>
      <c r="D1163" s="2" t="s">
        <v>2230</v>
      </c>
      <c r="E1163" s="6">
        <v>1</v>
      </c>
      <c r="F1163" s="6">
        <v>1</v>
      </c>
      <c r="G1163" s="6">
        <v>0</v>
      </c>
      <c r="H1163" s="6">
        <v>0</v>
      </c>
      <c r="I1163" s="6">
        <v>1</v>
      </c>
      <c r="J1163" s="6">
        <v>0</v>
      </c>
      <c r="K1163" s="6">
        <v>0</v>
      </c>
      <c r="L1163" s="6">
        <v>1</v>
      </c>
      <c r="M1163" s="6">
        <v>0</v>
      </c>
      <c r="N1163" s="6">
        <v>0</v>
      </c>
      <c r="O1163" s="6">
        <v>0</v>
      </c>
      <c r="P1163" s="6">
        <v>0</v>
      </c>
      <c r="Q1163" s="6">
        <v>0</v>
      </c>
      <c r="R1163" s="6">
        <v>0</v>
      </c>
      <c r="S1163" s="6">
        <v>0</v>
      </c>
      <c r="T1163" s="6">
        <v>0</v>
      </c>
      <c r="U1163" s="6">
        <v>0</v>
      </c>
      <c r="V1163" s="6">
        <v>0</v>
      </c>
      <c r="W1163" s="6">
        <v>0</v>
      </c>
      <c r="X1163" s="6" t="s">
        <v>3646</v>
      </c>
      <c r="Y1163" s="6">
        <v>0</v>
      </c>
    </row>
    <row r="1164" spans="1:25" ht="15" customHeight="1" x14ac:dyDescent="0.25">
      <c r="A1164" s="1" t="s">
        <v>2231</v>
      </c>
      <c r="B1164" s="1" t="s">
        <v>2004</v>
      </c>
      <c r="C1164" s="1" t="s">
        <v>2218</v>
      </c>
      <c r="D1164" s="2" t="s">
        <v>2232</v>
      </c>
      <c r="E1164" s="6">
        <v>1</v>
      </c>
      <c r="F1164" s="6">
        <v>1</v>
      </c>
      <c r="G1164" s="6">
        <v>0</v>
      </c>
      <c r="H1164" s="6">
        <v>0</v>
      </c>
      <c r="I1164" s="6">
        <v>0</v>
      </c>
      <c r="J1164" s="6">
        <v>0</v>
      </c>
      <c r="K1164" s="6">
        <v>0</v>
      </c>
      <c r="L1164" s="6">
        <v>1</v>
      </c>
      <c r="M1164" s="6">
        <v>0</v>
      </c>
      <c r="N1164" s="6">
        <v>0</v>
      </c>
      <c r="O1164" s="6">
        <v>0</v>
      </c>
      <c r="P1164" s="6">
        <v>0</v>
      </c>
      <c r="Q1164" s="6">
        <v>0</v>
      </c>
      <c r="R1164" s="6">
        <v>0</v>
      </c>
      <c r="S1164" s="6">
        <v>0</v>
      </c>
      <c r="T1164" s="6">
        <v>0</v>
      </c>
      <c r="U1164" s="6">
        <v>0</v>
      </c>
      <c r="V1164" s="6">
        <v>0</v>
      </c>
      <c r="W1164" s="6">
        <v>0</v>
      </c>
      <c r="X1164" s="6" t="s">
        <v>3646</v>
      </c>
      <c r="Y1164" s="6">
        <v>0</v>
      </c>
    </row>
    <row r="1165" spans="1:25" ht="15" customHeight="1" x14ac:dyDescent="0.25">
      <c r="A1165" s="1" t="s">
        <v>2233</v>
      </c>
      <c r="B1165" s="1" t="s">
        <v>2004</v>
      </c>
      <c r="C1165" s="1" t="s">
        <v>2218</v>
      </c>
      <c r="D1165" s="2" t="s">
        <v>2234</v>
      </c>
      <c r="E1165" s="6">
        <v>1</v>
      </c>
      <c r="F1165" s="6">
        <v>1</v>
      </c>
      <c r="G1165" s="6">
        <v>0</v>
      </c>
      <c r="H1165" s="6">
        <v>0</v>
      </c>
      <c r="I1165" s="6">
        <v>0</v>
      </c>
      <c r="J1165" s="6">
        <v>0</v>
      </c>
      <c r="K1165" s="6">
        <v>0</v>
      </c>
      <c r="L1165" s="6">
        <v>1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  <c r="V1165" s="6">
        <v>0</v>
      </c>
      <c r="W1165" s="6">
        <v>0</v>
      </c>
      <c r="X1165" s="6" t="s">
        <v>3646</v>
      </c>
      <c r="Y1165" s="6">
        <v>0</v>
      </c>
    </row>
    <row r="1166" spans="1:25" ht="15" customHeight="1" x14ac:dyDescent="0.25">
      <c r="A1166" s="1" t="s">
        <v>2235</v>
      </c>
      <c r="B1166" s="1" t="s">
        <v>202</v>
      </c>
      <c r="C1166" s="1" t="s">
        <v>2236</v>
      </c>
      <c r="D1166" s="2" t="s">
        <v>2236</v>
      </c>
      <c r="E1166" s="6">
        <v>1</v>
      </c>
      <c r="F1166" s="6">
        <v>1</v>
      </c>
      <c r="G1166" s="6">
        <v>0</v>
      </c>
      <c r="H1166" s="6">
        <v>1</v>
      </c>
      <c r="I1166" s="6">
        <v>1</v>
      </c>
      <c r="J1166" s="6">
        <v>1</v>
      </c>
      <c r="K1166" s="6">
        <v>1</v>
      </c>
      <c r="L1166" s="6">
        <v>1</v>
      </c>
      <c r="M1166" s="6">
        <v>1</v>
      </c>
      <c r="N1166" s="6">
        <v>0</v>
      </c>
      <c r="O1166" s="6">
        <v>0</v>
      </c>
      <c r="P1166" s="6">
        <v>0</v>
      </c>
      <c r="Q1166" s="6">
        <v>0</v>
      </c>
      <c r="R1166" s="6">
        <v>1</v>
      </c>
      <c r="S1166" s="6">
        <v>0</v>
      </c>
      <c r="T1166" s="6">
        <v>0</v>
      </c>
      <c r="U1166" s="6">
        <v>0</v>
      </c>
      <c r="V1166" s="6">
        <v>0</v>
      </c>
      <c r="W1166" s="6">
        <v>0</v>
      </c>
      <c r="X1166" s="6" t="s">
        <v>3646</v>
      </c>
      <c r="Y1166" s="6">
        <v>0</v>
      </c>
    </row>
    <row r="1167" spans="1:25" ht="15" customHeight="1" x14ac:dyDescent="0.25">
      <c r="A1167" s="1" t="s">
        <v>2237</v>
      </c>
      <c r="B1167" s="1" t="s">
        <v>202</v>
      </c>
      <c r="C1167" s="1" t="s">
        <v>2236</v>
      </c>
      <c r="D1167" s="2" t="s">
        <v>2238</v>
      </c>
      <c r="E1167" s="6">
        <v>1</v>
      </c>
      <c r="F1167" s="6">
        <v>1</v>
      </c>
      <c r="G1167" s="6">
        <v>1</v>
      </c>
      <c r="H1167" s="6">
        <v>0</v>
      </c>
      <c r="I1167" s="6">
        <v>1</v>
      </c>
      <c r="J1167" s="6">
        <v>1</v>
      </c>
      <c r="K1167" s="6">
        <v>0</v>
      </c>
      <c r="L1167" s="6">
        <v>1</v>
      </c>
      <c r="M1167" s="6">
        <v>1</v>
      </c>
      <c r="N1167" s="6">
        <v>1</v>
      </c>
      <c r="O1167" s="6">
        <v>0</v>
      </c>
      <c r="P1167" s="6">
        <v>0</v>
      </c>
      <c r="Q1167" s="6">
        <v>0</v>
      </c>
      <c r="R1167" s="6">
        <v>0</v>
      </c>
      <c r="S1167" s="6">
        <v>1</v>
      </c>
      <c r="T1167" s="6">
        <v>1</v>
      </c>
      <c r="U1167" s="6">
        <v>1</v>
      </c>
      <c r="V1167" s="6">
        <v>0</v>
      </c>
      <c r="W1167" s="6">
        <v>0</v>
      </c>
      <c r="X1167" s="6" t="s">
        <v>3646</v>
      </c>
      <c r="Y1167" s="6">
        <v>0</v>
      </c>
    </row>
    <row r="1168" spans="1:25" ht="15" customHeight="1" x14ac:dyDescent="0.25">
      <c r="A1168" s="1" t="s">
        <v>2239</v>
      </c>
      <c r="B1168" s="1" t="s">
        <v>202</v>
      </c>
      <c r="C1168" s="1" t="s">
        <v>2236</v>
      </c>
      <c r="D1168" s="2" t="s">
        <v>2240</v>
      </c>
      <c r="E1168" s="6">
        <v>1</v>
      </c>
      <c r="F1168" s="6">
        <v>1</v>
      </c>
      <c r="G1168" s="6">
        <v>1</v>
      </c>
      <c r="H1168" s="6">
        <v>0</v>
      </c>
      <c r="I1168" s="6">
        <v>1</v>
      </c>
      <c r="J1168" s="6">
        <v>1</v>
      </c>
      <c r="K1168" s="6">
        <v>0</v>
      </c>
      <c r="L1168" s="6">
        <v>1</v>
      </c>
      <c r="M1168" s="6">
        <v>0</v>
      </c>
      <c r="N1168" s="6">
        <v>0</v>
      </c>
      <c r="O1168" s="6">
        <v>0</v>
      </c>
      <c r="P1168" s="6">
        <v>0</v>
      </c>
      <c r="Q1168" s="6">
        <v>0</v>
      </c>
      <c r="R1168" s="6">
        <v>0</v>
      </c>
      <c r="S1168" s="6">
        <v>0</v>
      </c>
      <c r="T1168" s="6">
        <v>1</v>
      </c>
      <c r="U1168" s="6">
        <v>0</v>
      </c>
      <c r="V1168" s="6">
        <v>0</v>
      </c>
      <c r="W1168" s="6">
        <v>0</v>
      </c>
      <c r="X1168" s="6" t="s">
        <v>3646</v>
      </c>
      <c r="Y1168" s="6">
        <v>0</v>
      </c>
    </row>
    <row r="1169" spans="1:25" ht="15" customHeight="1" x14ac:dyDescent="0.25">
      <c r="A1169" s="1" t="s">
        <v>2241</v>
      </c>
      <c r="B1169" s="1" t="s">
        <v>202</v>
      </c>
      <c r="C1169" s="1" t="s">
        <v>2236</v>
      </c>
      <c r="D1169" s="2" t="s">
        <v>2242</v>
      </c>
      <c r="E1169" s="6">
        <v>1</v>
      </c>
      <c r="F1169" s="6">
        <v>1</v>
      </c>
      <c r="G1169" s="6">
        <v>1</v>
      </c>
      <c r="H1169" s="6">
        <v>1</v>
      </c>
      <c r="I1169" s="6">
        <v>1</v>
      </c>
      <c r="J1169" s="6">
        <v>1</v>
      </c>
      <c r="K1169" s="6">
        <v>1</v>
      </c>
      <c r="L1169" s="6">
        <v>1</v>
      </c>
      <c r="M1169" s="6">
        <v>1</v>
      </c>
      <c r="N1169" s="6">
        <v>1</v>
      </c>
      <c r="O1169" s="6">
        <v>0</v>
      </c>
      <c r="P1169" s="6">
        <v>0</v>
      </c>
      <c r="Q1169" s="6">
        <v>0</v>
      </c>
      <c r="R1169" s="6">
        <v>0</v>
      </c>
      <c r="S1169" s="6">
        <v>1</v>
      </c>
      <c r="T1169" s="6">
        <v>1</v>
      </c>
      <c r="U1169" s="6">
        <v>0</v>
      </c>
      <c r="V1169" s="6">
        <v>0</v>
      </c>
      <c r="W1169" s="6">
        <v>0</v>
      </c>
      <c r="X1169" s="6" t="s">
        <v>3646</v>
      </c>
      <c r="Y1169" s="6">
        <v>0</v>
      </c>
    </row>
    <row r="1170" spans="1:25" ht="15" customHeight="1" x14ac:dyDescent="0.25">
      <c r="A1170" s="1" t="s">
        <v>2243</v>
      </c>
      <c r="B1170" s="1" t="s">
        <v>202</v>
      </c>
      <c r="C1170" s="1" t="s">
        <v>2236</v>
      </c>
      <c r="D1170" s="2" t="s">
        <v>1352</v>
      </c>
      <c r="E1170" s="6">
        <v>1</v>
      </c>
      <c r="F1170" s="6">
        <v>1</v>
      </c>
      <c r="G1170" s="6">
        <v>0</v>
      </c>
      <c r="H1170" s="6">
        <v>0</v>
      </c>
      <c r="I1170" s="6">
        <v>0</v>
      </c>
      <c r="J1170" s="6">
        <v>1</v>
      </c>
      <c r="K1170" s="6">
        <v>0</v>
      </c>
      <c r="L1170" s="6">
        <v>1</v>
      </c>
      <c r="M1170" s="6">
        <v>1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1</v>
      </c>
      <c r="U1170" s="6">
        <v>0</v>
      </c>
      <c r="V1170" s="6">
        <v>1</v>
      </c>
      <c r="W1170" s="6">
        <v>0</v>
      </c>
      <c r="X1170" s="6" t="s">
        <v>3646</v>
      </c>
      <c r="Y1170" s="6">
        <v>0</v>
      </c>
    </row>
    <row r="1171" spans="1:25" ht="15" customHeight="1" x14ac:dyDescent="0.25">
      <c r="A1171" s="1" t="s">
        <v>2244</v>
      </c>
      <c r="B1171" s="1" t="s">
        <v>202</v>
      </c>
      <c r="C1171" s="1" t="s">
        <v>2236</v>
      </c>
      <c r="D1171" s="2" t="s">
        <v>2245</v>
      </c>
      <c r="E1171" s="6">
        <v>1</v>
      </c>
      <c r="F1171" s="6">
        <v>1</v>
      </c>
      <c r="G1171" s="6">
        <v>1</v>
      </c>
      <c r="H1171" s="6">
        <v>1</v>
      </c>
      <c r="I1171" s="6">
        <v>0</v>
      </c>
      <c r="J1171" s="6">
        <v>1</v>
      </c>
      <c r="K1171" s="6">
        <v>1</v>
      </c>
      <c r="L1171" s="6">
        <v>1</v>
      </c>
      <c r="M1171" s="6">
        <v>0</v>
      </c>
      <c r="N1171" s="6">
        <v>1</v>
      </c>
      <c r="O1171" s="6">
        <v>0</v>
      </c>
      <c r="P1171" s="6">
        <v>0</v>
      </c>
      <c r="Q1171" s="6">
        <v>0</v>
      </c>
      <c r="R1171" s="6">
        <v>0</v>
      </c>
      <c r="S1171" s="6">
        <v>0</v>
      </c>
      <c r="T1171" s="6">
        <v>0</v>
      </c>
      <c r="U1171" s="6">
        <v>1</v>
      </c>
      <c r="V1171" s="6">
        <v>0</v>
      </c>
      <c r="W1171" s="6">
        <v>0</v>
      </c>
      <c r="X1171" s="6" t="s">
        <v>3646</v>
      </c>
      <c r="Y1171" s="6">
        <v>0</v>
      </c>
    </row>
    <row r="1172" spans="1:25" ht="15" customHeight="1" x14ac:dyDescent="0.25">
      <c r="A1172" s="1" t="s">
        <v>2246</v>
      </c>
      <c r="B1172" s="1" t="s">
        <v>202</v>
      </c>
      <c r="C1172" s="1" t="s">
        <v>2236</v>
      </c>
      <c r="D1172" s="2" t="s">
        <v>2247</v>
      </c>
      <c r="E1172" s="6">
        <v>1</v>
      </c>
      <c r="F1172" s="6">
        <v>1</v>
      </c>
      <c r="G1172" s="6">
        <v>1</v>
      </c>
      <c r="H1172" s="6">
        <v>1</v>
      </c>
      <c r="I1172" s="6">
        <v>1</v>
      </c>
      <c r="J1172" s="6">
        <v>1</v>
      </c>
      <c r="K1172" s="6">
        <v>1</v>
      </c>
      <c r="L1172" s="6">
        <v>1</v>
      </c>
      <c r="M1172" s="6">
        <v>0</v>
      </c>
      <c r="N1172" s="6">
        <v>1</v>
      </c>
      <c r="O1172" s="6">
        <v>0</v>
      </c>
      <c r="P1172" s="6">
        <v>0</v>
      </c>
      <c r="Q1172" s="6">
        <v>0</v>
      </c>
      <c r="R1172" s="6">
        <v>0</v>
      </c>
      <c r="S1172" s="6">
        <v>0</v>
      </c>
      <c r="T1172" s="6">
        <v>0</v>
      </c>
      <c r="U1172" s="6">
        <v>0</v>
      </c>
      <c r="V1172" s="6">
        <v>0</v>
      </c>
      <c r="W1172" s="6">
        <v>0</v>
      </c>
      <c r="X1172" s="6" t="s">
        <v>3646</v>
      </c>
      <c r="Y1172" s="6">
        <v>0</v>
      </c>
    </row>
    <row r="1173" spans="1:25" ht="15" customHeight="1" x14ac:dyDescent="0.25">
      <c r="A1173" s="1" t="s">
        <v>2248</v>
      </c>
      <c r="B1173" s="1" t="s">
        <v>202</v>
      </c>
      <c r="C1173" s="1" t="s">
        <v>2236</v>
      </c>
      <c r="D1173" s="2" t="s">
        <v>2249</v>
      </c>
      <c r="E1173" s="6">
        <v>1</v>
      </c>
      <c r="F1173" s="6">
        <v>1</v>
      </c>
      <c r="G1173" s="6">
        <v>1</v>
      </c>
      <c r="H1173" s="6">
        <v>1</v>
      </c>
      <c r="I1173" s="6">
        <v>0</v>
      </c>
      <c r="J1173" s="6">
        <v>1</v>
      </c>
      <c r="K1173" s="6">
        <v>0</v>
      </c>
      <c r="L1173" s="6">
        <v>0</v>
      </c>
      <c r="M1173" s="6">
        <v>0</v>
      </c>
      <c r="N1173" s="6">
        <v>0</v>
      </c>
      <c r="O1173" s="6">
        <v>0</v>
      </c>
      <c r="P1173" s="6">
        <v>0</v>
      </c>
      <c r="Q1173" s="6">
        <v>0</v>
      </c>
      <c r="R1173" s="6">
        <v>0</v>
      </c>
      <c r="S1173" s="6">
        <v>0</v>
      </c>
      <c r="T1173" s="6">
        <v>0</v>
      </c>
      <c r="U1173" s="6">
        <v>0</v>
      </c>
      <c r="V1173" s="6">
        <v>1</v>
      </c>
      <c r="W1173" s="6">
        <v>0</v>
      </c>
      <c r="X1173" s="6" t="s">
        <v>3646</v>
      </c>
      <c r="Y1173" s="6">
        <v>0</v>
      </c>
    </row>
    <row r="1174" spans="1:25" ht="15" customHeight="1" x14ac:dyDescent="0.25">
      <c r="A1174" s="1" t="s">
        <v>2250</v>
      </c>
      <c r="B1174" s="1" t="s">
        <v>202</v>
      </c>
      <c r="C1174" s="1" t="s">
        <v>2236</v>
      </c>
      <c r="D1174" s="2" t="s">
        <v>2251</v>
      </c>
      <c r="E1174" s="6">
        <v>1</v>
      </c>
      <c r="F1174" s="6">
        <v>1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1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  <c r="V1174" s="6">
        <v>0</v>
      </c>
      <c r="W1174" s="6">
        <v>0</v>
      </c>
      <c r="X1174" s="6" t="s">
        <v>3646</v>
      </c>
      <c r="Y1174" s="6">
        <v>0</v>
      </c>
    </row>
    <row r="1175" spans="1:25" ht="15" customHeight="1" x14ac:dyDescent="0.25">
      <c r="A1175" s="1" t="s">
        <v>2252</v>
      </c>
      <c r="B1175" s="1" t="s">
        <v>202</v>
      </c>
      <c r="C1175" s="1" t="s">
        <v>2236</v>
      </c>
      <c r="D1175" s="2" t="s">
        <v>2253</v>
      </c>
      <c r="E1175" s="6">
        <v>1</v>
      </c>
      <c r="F1175" s="6">
        <v>1</v>
      </c>
      <c r="G1175" s="6">
        <v>1</v>
      </c>
      <c r="H1175" s="6">
        <v>0</v>
      </c>
      <c r="I1175" s="6">
        <v>0</v>
      </c>
      <c r="J1175" s="6">
        <v>0</v>
      </c>
      <c r="K1175" s="6">
        <v>0</v>
      </c>
      <c r="L1175" s="6">
        <v>1</v>
      </c>
      <c r="M1175" s="6">
        <v>0</v>
      </c>
      <c r="N1175" s="6">
        <v>0</v>
      </c>
      <c r="O1175" s="6">
        <v>0</v>
      </c>
      <c r="P1175" s="6">
        <v>0</v>
      </c>
      <c r="Q1175" s="6">
        <v>0</v>
      </c>
      <c r="R1175" s="6">
        <v>0</v>
      </c>
      <c r="S1175" s="6">
        <v>0</v>
      </c>
      <c r="T1175" s="6">
        <v>0</v>
      </c>
      <c r="U1175" s="6">
        <v>0</v>
      </c>
      <c r="V1175" s="6">
        <v>0</v>
      </c>
      <c r="W1175" s="6">
        <v>0</v>
      </c>
      <c r="X1175" s="6" t="s">
        <v>3646</v>
      </c>
      <c r="Y1175" s="6">
        <v>0</v>
      </c>
    </row>
    <row r="1176" spans="1:25" ht="15" customHeight="1" x14ac:dyDescent="0.25">
      <c r="A1176" s="1" t="s">
        <v>2254</v>
      </c>
      <c r="B1176" s="1" t="s">
        <v>202</v>
      </c>
      <c r="C1176" s="1" t="s">
        <v>2236</v>
      </c>
      <c r="D1176" s="2" t="s">
        <v>2255</v>
      </c>
      <c r="E1176" s="6">
        <v>1</v>
      </c>
      <c r="F1176" s="6">
        <v>1</v>
      </c>
      <c r="G1176" s="6">
        <v>1</v>
      </c>
      <c r="H1176" s="6">
        <v>0</v>
      </c>
      <c r="I1176" s="6">
        <v>1</v>
      </c>
      <c r="J1176" s="6">
        <v>1</v>
      </c>
      <c r="K1176" s="6">
        <v>0</v>
      </c>
      <c r="L1176" s="6">
        <v>1</v>
      </c>
      <c r="M1176" s="6">
        <v>0</v>
      </c>
      <c r="N1176" s="6">
        <v>0</v>
      </c>
      <c r="O1176" s="6">
        <v>1</v>
      </c>
      <c r="P1176" s="6">
        <v>0</v>
      </c>
      <c r="Q1176" s="6">
        <v>1</v>
      </c>
      <c r="R1176" s="6">
        <v>0</v>
      </c>
      <c r="S1176" s="6">
        <v>0</v>
      </c>
      <c r="T1176" s="6">
        <v>0</v>
      </c>
      <c r="U1176" s="6">
        <v>0</v>
      </c>
      <c r="V1176" s="6">
        <v>0</v>
      </c>
      <c r="W1176" s="6">
        <v>0</v>
      </c>
      <c r="X1176" s="6" t="s">
        <v>3646</v>
      </c>
      <c r="Y1176" s="6">
        <v>0</v>
      </c>
    </row>
    <row r="1177" spans="1:25" ht="15" customHeight="1" x14ac:dyDescent="0.25">
      <c r="A1177" s="1" t="s">
        <v>2256</v>
      </c>
      <c r="B1177" s="1" t="s">
        <v>202</v>
      </c>
      <c r="C1177" s="1" t="s">
        <v>2257</v>
      </c>
      <c r="D1177" s="2" t="s">
        <v>2257</v>
      </c>
      <c r="E1177" s="6">
        <v>1</v>
      </c>
      <c r="F1177" s="6">
        <v>1</v>
      </c>
      <c r="G1177" s="6">
        <v>1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  <c r="V1177" s="6">
        <v>0</v>
      </c>
      <c r="W1177" s="6">
        <v>0</v>
      </c>
      <c r="X1177" s="6" t="s">
        <v>3646</v>
      </c>
      <c r="Y1177" s="6">
        <v>0</v>
      </c>
    </row>
    <row r="1178" spans="1:25" ht="15" customHeight="1" x14ac:dyDescent="0.25">
      <c r="A1178" s="1" t="s">
        <v>2258</v>
      </c>
      <c r="B1178" s="1" t="s">
        <v>202</v>
      </c>
      <c r="C1178" s="1" t="s">
        <v>2257</v>
      </c>
      <c r="D1178" s="2" t="s">
        <v>2259</v>
      </c>
      <c r="E1178" s="6">
        <v>1</v>
      </c>
      <c r="F1178" s="6">
        <v>1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1</v>
      </c>
      <c r="M1178" s="6">
        <v>1</v>
      </c>
      <c r="N1178" s="6">
        <v>1</v>
      </c>
      <c r="O1178" s="6">
        <v>0</v>
      </c>
      <c r="P1178" s="6">
        <v>0</v>
      </c>
      <c r="Q1178" s="6">
        <v>1</v>
      </c>
      <c r="R1178" s="6">
        <v>0</v>
      </c>
      <c r="S1178" s="6">
        <v>0</v>
      </c>
      <c r="T1178" s="6">
        <v>1</v>
      </c>
      <c r="U1178" s="6">
        <v>1</v>
      </c>
      <c r="V1178" s="6">
        <v>0</v>
      </c>
      <c r="W1178" s="6">
        <v>0</v>
      </c>
      <c r="X1178" s="6" t="s">
        <v>3646</v>
      </c>
      <c r="Y1178" s="6">
        <v>0</v>
      </c>
    </row>
    <row r="1179" spans="1:25" ht="15" customHeight="1" x14ac:dyDescent="0.25">
      <c r="A1179" s="1" t="s">
        <v>2260</v>
      </c>
      <c r="B1179" s="1" t="s">
        <v>202</v>
      </c>
      <c r="C1179" s="1" t="s">
        <v>2257</v>
      </c>
      <c r="D1179" s="2" t="s">
        <v>2261</v>
      </c>
      <c r="E1179" s="6">
        <v>1</v>
      </c>
      <c r="F1179" s="6">
        <v>1</v>
      </c>
      <c r="G1179" s="6">
        <v>0</v>
      </c>
      <c r="H1179" s="6">
        <v>0</v>
      </c>
      <c r="I1179" s="6">
        <v>0</v>
      </c>
      <c r="J1179" s="6">
        <v>0</v>
      </c>
      <c r="K1179" s="6">
        <v>0</v>
      </c>
      <c r="L1179" s="6">
        <v>1</v>
      </c>
      <c r="M1179" s="6">
        <v>0</v>
      </c>
      <c r="N1179" s="6">
        <v>1</v>
      </c>
      <c r="O1179" s="6">
        <v>0</v>
      </c>
      <c r="P1179" s="6">
        <v>0</v>
      </c>
      <c r="Q1179" s="6">
        <v>0</v>
      </c>
      <c r="R1179" s="6">
        <v>0</v>
      </c>
      <c r="S1179" s="6">
        <v>0</v>
      </c>
      <c r="T1179" s="6">
        <v>0</v>
      </c>
      <c r="U1179" s="6">
        <v>0</v>
      </c>
      <c r="V1179" s="6">
        <v>0</v>
      </c>
      <c r="W1179" s="6">
        <v>0</v>
      </c>
      <c r="X1179" s="6" t="s">
        <v>3646</v>
      </c>
      <c r="Y1179" s="6">
        <v>0</v>
      </c>
    </row>
    <row r="1180" spans="1:25" ht="15" customHeight="1" x14ac:dyDescent="0.25">
      <c r="A1180" s="1" t="s">
        <v>2262</v>
      </c>
      <c r="B1180" s="1" t="s">
        <v>202</v>
      </c>
      <c r="C1180" s="1" t="s">
        <v>2257</v>
      </c>
      <c r="D1180" s="2" t="s">
        <v>2263</v>
      </c>
      <c r="E1180" s="6">
        <v>1</v>
      </c>
      <c r="F1180" s="6">
        <v>0</v>
      </c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>
        <v>1</v>
      </c>
    </row>
    <row r="1181" spans="1:25" ht="15" customHeight="1" x14ac:dyDescent="0.25">
      <c r="A1181" s="1" t="s">
        <v>2264</v>
      </c>
      <c r="B1181" s="1" t="s">
        <v>202</v>
      </c>
      <c r="C1181" s="1" t="s">
        <v>2257</v>
      </c>
      <c r="D1181" s="2" t="s">
        <v>2265</v>
      </c>
      <c r="E1181" s="6">
        <v>1</v>
      </c>
      <c r="F1181" s="6">
        <v>1</v>
      </c>
      <c r="G1181" s="6">
        <v>0</v>
      </c>
      <c r="H1181" s="6">
        <v>1</v>
      </c>
      <c r="I1181" s="6">
        <v>0</v>
      </c>
      <c r="J1181" s="6">
        <v>0</v>
      </c>
      <c r="K1181" s="6">
        <v>0</v>
      </c>
      <c r="L1181" s="6">
        <v>1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1</v>
      </c>
      <c r="U1181" s="6">
        <v>0</v>
      </c>
      <c r="V1181" s="6">
        <v>0</v>
      </c>
      <c r="W1181" s="6">
        <v>0</v>
      </c>
      <c r="X1181" s="6" t="s">
        <v>3646</v>
      </c>
      <c r="Y1181" s="6">
        <v>0</v>
      </c>
    </row>
    <row r="1182" spans="1:25" ht="15" customHeight="1" x14ac:dyDescent="0.25">
      <c r="A1182" s="1" t="s">
        <v>2266</v>
      </c>
      <c r="B1182" s="1" t="s">
        <v>202</v>
      </c>
      <c r="C1182" s="1" t="s">
        <v>2257</v>
      </c>
      <c r="D1182" s="2" t="s">
        <v>2267</v>
      </c>
      <c r="E1182" s="6">
        <v>1</v>
      </c>
      <c r="F1182" s="6">
        <v>1</v>
      </c>
      <c r="G1182" s="6">
        <v>1</v>
      </c>
      <c r="H1182" s="6">
        <v>0</v>
      </c>
      <c r="I1182" s="6">
        <v>1</v>
      </c>
      <c r="J1182" s="6">
        <v>0</v>
      </c>
      <c r="K1182" s="6">
        <v>0</v>
      </c>
      <c r="L1182" s="6">
        <v>1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1</v>
      </c>
      <c r="U1182" s="6">
        <v>0</v>
      </c>
      <c r="V1182" s="6">
        <v>0</v>
      </c>
      <c r="W1182" s="6">
        <v>0</v>
      </c>
      <c r="X1182" s="6" t="s">
        <v>3646</v>
      </c>
      <c r="Y1182" s="6">
        <v>0</v>
      </c>
    </row>
    <row r="1183" spans="1:25" ht="15" customHeight="1" x14ac:dyDescent="0.25">
      <c r="A1183" s="1" t="s">
        <v>2268</v>
      </c>
      <c r="B1183" s="1" t="s">
        <v>202</v>
      </c>
      <c r="C1183" s="1" t="s">
        <v>2257</v>
      </c>
      <c r="D1183" s="2" t="s">
        <v>2269</v>
      </c>
      <c r="E1183" s="6">
        <v>1</v>
      </c>
      <c r="F1183" s="6">
        <v>1</v>
      </c>
      <c r="G1183" s="6">
        <v>1</v>
      </c>
      <c r="H1183" s="6">
        <v>0</v>
      </c>
      <c r="I1183" s="6">
        <v>0</v>
      </c>
      <c r="J1183" s="6">
        <v>0</v>
      </c>
      <c r="K1183" s="6">
        <v>0</v>
      </c>
      <c r="L1183" s="6">
        <v>0</v>
      </c>
      <c r="M1183" s="6">
        <v>0</v>
      </c>
      <c r="N1183" s="6">
        <v>0</v>
      </c>
      <c r="O1183" s="6">
        <v>0</v>
      </c>
      <c r="P1183" s="6">
        <v>0</v>
      </c>
      <c r="Q1183" s="6">
        <v>0</v>
      </c>
      <c r="R1183" s="6">
        <v>0</v>
      </c>
      <c r="S1183" s="6">
        <v>0</v>
      </c>
      <c r="T1183" s="6">
        <v>0</v>
      </c>
      <c r="U1183" s="6">
        <v>1</v>
      </c>
      <c r="V1183" s="6">
        <v>0</v>
      </c>
      <c r="W1183" s="6">
        <v>0</v>
      </c>
      <c r="X1183" s="6" t="s">
        <v>3646</v>
      </c>
      <c r="Y1183" s="6">
        <v>0</v>
      </c>
    </row>
    <row r="1184" spans="1:25" ht="15" customHeight="1" x14ac:dyDescent="0.25">
      <c r="A1184" s="1" t="s">
        <v>2270</v>
      </c>
      <c r="B1184" s="1" t="s">
        <v>202</v>
      </c>
      <c r="C1184" s="1" t="s">
        <v>2257</v>
      </c>
      <c r="D1184" s="2" t="s">
        <v>2271</v>
      </c>
      <c r="E1184" s="6">
        <v>1</v>
      </c>
      <c r="F1184" s="6">
        <v>1</v>
      </c>
      <c r="G1184" s="6">
        <v>1</v>
      </c>
      <c r="H1184" s="6">
        <v>0</v>
      </c>
      <c r="I1184" s="6">
        <v>0</v>
      </c>
      <c r="J1184" s="6">
        <v>0</v>
      </c>
      <c r="K1184" s="6">
        <v>0</v>
      </c>
      <c r="L1184" s="6">
        <v>1</v>
      </c>
      <c r="M1184" s="6">
        <v>0</v>
      </c>
      <c r="N1184" s="6">
        <v>0</v>
      </c>
      <c r="O1184" s="6">
        <v>0</v>
      </c>
      <c r="P1184" s="6">
        <v>0</v>
      </c>
      <c r="Q1184" s="6">
        <v>0</v>
      </c>
      <c r="R1184" s="6">
        <v>0</v>
      </c>
      <c r="S1184" s="6">
        <v>0</v>
      </c>
      <c r="T1184" s="6">
        <v>0</v>
      </c>
      <c r="U1184" s="6">
        <v>0</v>
      </c>
      <c r="V1184" s="6">
        <v>0</v>
      </c>
      <c r="W1184" s="6">
        <v>0</v>
      </c>
      <c r="X1184" s="6" t="s">
        <v>3646</v>
      </c>
      <c r="Y1184" s="6">
        <v>0</v>
      </c>
    </row>
    <row r="1185" spans="1:25" ht="15" customHeight="1" x14ac:dyDescent="0.25">
      <c r="A1185" s="1" t="s">
        <v>2272</v>
      </c>
      <c r="B1185" s="1" t="s">
        <v>202</v>
      </c>
      <c r="C1185" s="1" t="s">
        <v>1314</v>
      </c>
      <c r="D1185" s="2" t="s">
        <v>1314</v>
      </c>
      <c r="E1185" s="6">
        <v>1</v>
      </c>
      <c r="F1185" s="6">
        <v>1</v>
      </c>
      <c r="G1185" s="6">
        <v>0</v>
      </c>
      <c r="H1185" s="6">
        <v>0</v>
      </c>
      <c r="I1185" s="6">
        <v>1</v>
      </c>
      <c r="J1185" s="6">
        <v>0</v>
      </c>
      <c r="K1185" s="6">
        <v>0</v>
      </c>
      <c r="L1185" s="6">
        <v>1</v>
      </c>
      <c r="M1185" s="6">
        <v>0</v>
      </c>
      <c r="N1185" s="6">
        <v>1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1</v>
      </c>
      <c r="U1185" s="6">
        <v>0</v>
      </c>
      <c r="V1185" s="6">
        <v>0</v>
      </c>
      <c r="W1185" s="6">
        <v>0</v>
      </c>
      <c r="X1185" s="6" t="s">
        <v>3646</v>
      </c>
      <c r="Y1185" s="6">
        <v>0</v>
      </c>
    </row>
    <row r="1186" spans="1:25" ht="15" customHeight="1" x14ac:dyDescent="0.25">
      <c r="A1186" s="1" t="s">
        <v>2273</v>
      </c>
      <c r="B1186" s="1" t="s">
        <v>202</v>
      </c>
      <c r="C1186" s="1" t="s">
        <v>1314</v>
      </c>
      <c r="D1186" s="2" t="s">
        <v>1257</v>
      </c>
      <c r="E1186" s="6">
        <v>1</v>
      </c>
      <c r="F1186" s="6">
        <v>1</v>
      </c>
      <c r="G1186" s="6">
        <v>1</v>
      </c>
      <c r="H1186" s="6">
        <v>0</v>
      </c>
      <c r="I1186" s="6">
        <v>0</v>
      </c>
      <c r="J1186" s="6">
        <v>0</v>
      </c>
      <c r="K1186" s="6">
        <v>1</v>
      </c>
      <c r="L1186" s="6">
        <v>1</v>
      </c>
      <c r="M1186" s="6">
        <v>0</v>
      </c>
      <c r="N1186" s="6">
        <v>1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  <c r="V1186" s="6">
        <v>0</v>
      </c>
      <c r="W1186" s="6">
        <v>0</v>
      </c>
      <c r="X1186" s="6" t="s">
        <v>3646</v>
      </c>
      <c r="Y1186" s="6">
        <v>0</v>
      </c>
    </row>
    <row r="1187" spans="1:25" ht="15" customHeight="1" x14ac:dyDescent="0.25">
      <c r="A1187" s="1" t="s">
        <v>2274</v>
      </c>
      <c r="B1187" s="1" t="s">
        <v>202</v>
      </c>
      <c r="C1187" s="1" t="s">
        <v>1314</v>
      </c>
      <c r="D1187" s="2" t="s">
        <v>2275</v>
      </c>
      <c r="E1187" s="6">
        <v>1</v>
      </c>
      <c r="F1187" s="6">
        <v>0</v>
      </c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>
        <v>1</v>
      </c>
    </row>
    <row r="1188" spans="1:25" ht="15" customHeight="1" x14ac:dyDescent="0.25">
      <c r="A1188" s="1" t="s">
        <v>2276</v>
      </c>
      <c r="B1188" s="1" t="s">
        <v>202</v>
      </c>
      <c r="C1188" s="1" t="s">
        <v>1314</v>
      </c>
      <c r="D1188" s="2" t="s">
        <v>2277</v>
      </c>
      <c r="E1188" s="6">
        <v>1</v>
      </c>
      <c r="F1188" s="6">
        <v>1</v>
      </c>
      <c r="G1188" s="6">
        <v>0</v>
      </c>
      <c r="H1188" s="6">
        <v>0</v>
      </c>
      <c r="I1188" s="6">
        <v>0</v>
      </c>
      <c r="J1188" s="6">
        <v>0</v>
      </c>
      <c r="K1188" s="6">
        <v>0</v>
      </c>
      <c r="L1188" s="6">
        <v>1</v>
      </c>
      <c r="M1188" s="6">
        <v>0</v>
      </c>
      <c r="N1188" s="6">
        <v>1</v>
      </c>
      <c r="O1188" s="6">
        <v>0</v>
      </c>
      <c r="P1188" s="6">
        <v>0</v>
      </c>
      <c r="Q1188" s="6">
        <v>0</v>
      </c>
      <c r="R1188" s="6">
        <v>0</v>
      </c>
      <c r="S1188" s="6">
        <v>0</v>
      </c>
      <c r="T1188" s="6">
        <v>0</v>
      </c>
      <c r="U1188" s="6">
        <v>0</v>
      </c>
      <c r="V1188" s="6">
        <v>0</v>
      </c>
      <c r="W1188" s="6">
        <v>0</v>
      </c>
      <c r="X1188" s="6" t="s">
        <v>3646</v>
      </c>
      <c r="Y1188" s="6">
        <v>0</v>
      </c>
    </row>
    <row r="1189" spans="1:25" ht="15" customHeight="1" x14ac:dyDescent="0.25">
      <c r="A1189" s="1" t="s">
        <v>2278</v>
      </c>
      <c r="B1189" s="1" t="s">
        <v>202</v>
      </c>
      <c r="C1189" s="1" t="s">
        <v>1314</v>
      </c>
      <c r="D1189" s="2" t="s">
        <v>2279</v>
      </c>
      <c r="E1189" s="6">
        <v>1</v>
      </c>
      <c r="F1189" s="6">
        <v>0</v>
      </c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>
        <v>1</v>
      </c>
    </row>
    <row r="1190" spans="1:25" ht="15" customHeight="1" x14ac:dyDescent="0.25">
      <c r="A1190" s="1" t="s">
        <v>2280</v>
      </c>
      <c r="B1190" s="1" t="s">
        <v>202</v>
      </c>
      <c r="C1190" s="1" t="s">
        <v>1314</v>
      </c>
      <c r="D1190" s="2" t="s">
        <v>2281</v>
      </c>
      <c r="E1190" s="6">
        <v>1</v>
      </c>
      <c r="F1190" s="6">
        <v>0</v>
      </c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>
        <v>1</v>
      </c>
    </row>
    <row r="1191" spans="1:25" ht="15" customHeight="1" x14ac:dyDescent="0.25">
      <c r="A1191" s="1" t="s">
        <v>2282</v>
      </c>
      <c r="B1191" s="1" t="s">
        <v>202</v>
      </c>
      <c r="C1191" s="1" t="s">
        <v>2283</v>
      </c>
      <c r="D1191" s="2" t="s">
        <v>2283</v>
      </c>
      <c r="E1191" s="6">
        <v>1</v>
      </c>
      <c r="F1191" s="6">
        <v>1</v>
      </c>
      <c r="G1191" s="6">
        <v>1</v>
      </c>
      <c r="H1191" s="6">
        <v>1</v>
      </c>
      <c r="I1191" s="6">
        <v>1</v>
      </c>
      <c r="J1191" s="6">
        <v>1</v>
      </c>
      <c r="K1191" s="6">
        <v>1</v>
      </c>
      <c r="L1191" s="6">
        <v>1</v>
      </c>
      <c r="M1191" s="6">
        <v>0</v>
      </c>
      <c r="N1191" s="6">
        <v>0</v>
      </c>
      <c r="O1191" s="6">
        <v>0</v>
      </c>
      <c r="P1191" s="6">
        <v>0</v>
      </c>
      <c r="Q1191" s="6">
        <v>0</v>
      </c>
      <c r="R1191" s="6">
        <v>1</v>
      </c>
      <c r="S1191" s="6">
        <v>0</v>
      </c>
      <c r="T1191" s="6">
        <v>0</v>
      </c>
      <c r="U1191" s="6">
        <v>1</v>
      </c>
      <c r="V1191" s="6">
        <v>1</v>
      </c>
      <c r="W1191" s="6">
        <v>0</v>
      </c>
      <c r="X1191" s="6" t="s">
        <v>3646</v>
      </c>
      <c r="Y1191" s="6">
        <v>0</v>
      </c>
    </row>
    <row r="1192" spans="1:25" ht="15" customHeight="1" x14ac:dyDescent="0.25">
      <c r="A1192" s="1" t="s">
        <v>2284</v>
      </c>
      <c r="B1192" s="1" t="s">
        <v>202</v>
      </c>
      <c r="C1192" s="1" t="s">
        <v>2283</v>
      </c>
      <c r="D1192" s="2" t="s">
        <v>2285</v>
      </c>
      <c r="E1192" s="6">
        <v>1</v>
      </c>
      <c r="F1192" s="6">
        <v>1</v>
      </c>
      <c r="G1192" s="6">
        <v>1</v>
      </c>
      <c r="H1192" s="6">
        <v>0</v>
      </c>
      <c r="I1192" s="6">
        <v>0</v>
      </c>
      <c r="J1192" s="6">
        <v>0</v>
      </c>
      <c r="K1192" s="6">
        <v>0</v>
      </c>
      <c r="L1192" s="6">
        <v>0</v>
      </c>
      <c r="M1192" s="6">
        <v>0</v>
      </c>
      <c r="N1192" s="6">
        <v>0</v>
      </c>
      <c r="O1192" s="6">
        <v>0</v>
      </c>
      <c r="P1192" s="6">
        <v>0</v>
      </c>
      <c r="Q1192" s="6">
        <v>0</v>
      </c>
      <c r="R1192" s="6">
        <v>0</v>
      </c>
      <c r="S1192" s="6">
        <v>0</v>
      </c>
      <c r="T1192" s="6">
        <v>0</v>
      </c>
      <c r="U1192" s="6">
        <v>0</v>
      </c>
      <c r="V1192" s="6">
        <v>1</v>
      </c>
      <c r="W1192" s="6">
        <v>0</v>
      </c>
      <c r="X1192" s="6" t="s">
        <v>3646</v>
      </c>
      <c r="Y1192" s="6">
        <v>0</v>
      </c>
    </row>
    <row r="1193" spans="1:25" ht="15" customHeight="1" x14ac:dyDescent="0.25">
      <c r="A1193" s="1" t="s">
        <v>2286</v>
      </c>
      <c r="B1193" s="1" t="s">
        <v>202</v>
      </c>
      <c r="C1193" s="1" t="s">
        <v>2283</v>
      </c>
      <c r="D1193" s="2" t="s">
        <v>1937</v>
      </c>
      <c r="E1193" s="6">
        <v>1</v>
      </c>
      <c r="F1193" s="6">
        <v>1</v>
      </c>
      <c r="G1193" s="6">
        <v>0</v>
      </c>
      <c r="H1193" s="6">
        <v>0</v>
      </c>
      <c r="I1193" s="6">
        <v>1</v>
      </c>
      <c r="J1193" s="6">
        <v>0</v>
      </c>
      <c r="K1193" s="6">
        <v>0</v>
      </c>
      <c r="L1193" s="6">
        <v>1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  <c r="V1193" s="6">
        <v>0</v>
      </c>
      <c r="W1193" s="6">
        <v>0</v>
      </c>
      <c r="X1193" s="6" t="s">
        <v>3646</v>
      </c>
      <c r="Y1193" s="6">
        <v>0</v>
      </c>
    </row>
    <row r="1194" spans="1:25" ht="15" customHeight="1" x14ac:dyDescent="0.25">
      <c r="A1194" s="1" t="s">
        <v>2287</v>
      </c>
      <c r="B1194" s="1" t="s">
        <v>202</v>
      </c>
      <c r="C1194" s="1" t="s">
        <v>2118</v>
      </c>
      <c r="D1194" s="2" t="s">
        <v>2118</v>
      </c>
      <c r="E1194" s="6">
        <v>1</v>
      </c>
      <c r="F1194" s="6">
        <v>1</v>
      </c>
      <c r="G1194" s="6">
        <v>1</v>
      </c>
      <c r="H1194" s="6">
        <v>1</v>
      </c>
      <c r="I1194" s="6">
        <v>1</v>
      </c>
      <c r="J1194" s="6">
        <v>0</v>
      </c>
      <c r="K1194" s="6">
        <v>0</v>
      </c>
      <c r="L1194" s="6">
        <v>1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1</v>
      </c>
      <c r="U1194" s="6">
        <v>0</v>
      </c>
      <c r="V1194" s="6">
        <v>0</v>
      </c>
      <c r="W1194" s="6">
        <v>0</v>
      </c>
      <c r="X1194" s="6" t="s">
        <v>3646</v>
      </c>
      <c r="Y1194" s="6">
        <v>0</v>
      </c>
    </row>
    <row r="1195" spans="1:25" ht="15" customHeight="1" x14ac:dyDescent="0.25">
      <c r="A1195" s="1" t="s">
        <v>2288</v>
      </c>
      <c r="B1195" s="1" t="s">
        <v>202</v>
      </c>
      <c r="C1195" s="1" t="s">
        <v>2118</v>
      </c>
      <c r="D1195" s="2" t="s">
        <v>2289</v>
      </c>
      <c r="E1195" s="6">
        <v>1</v>
      </c>
      <c r="F1195" s="6">
        <v>0</v>
      </c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>
        <v>1</v>
      </c>
    </row>
    <row r="1196" spans="1:25" ht="15" customHeight="1" x14ac:dyDescent="0.25">
      <c r="A1196" s="1" t="s">
        <v>2290</v>
      </c>
      <c r="B1196" s="1" t="s">
        <v>202</v>
      </c>
      <c r="C1196" s="1" t="s">
        <v>2118</v>
      </c>
      <c r="D1196" s="2" t="s">
        <v>2291</v>
      </c>
      <c r="E1196" s="6">
        <v>1</v>
      </c>
      <c r="F1196" s="6">
        <v>1</v>
      </c>
      <c r="G1196" s="6">
        <v>1</v>
      </c>
      <c r="H1196" s="6">
        <v>0</v>
      </c>
      <c r="I1196" s="6">
        <v>0</v>
      </c>
      <c r="J1196" s="6">
        <v>0</v>
      </c>
      <c r="K1196" s="6">
        <v>0</v>
      </c>
      <c r="L1196" s="6">
        <v>1</v>
      </c>
      <c r="M1196" s="6">
        <v>0</v>
      </c>
      <c r="N1196" s="6">
        <v>0</v>
      </c>
      <c r="O1196" s="6">
        <v>0</v>
      </c>
      <c r="P1196" s="6">
        <v>0</v>
      </c>
      <c r="Q1196" s="6">
        <v>0</v>
      </c>
      <c r="R1196" s="6">
        <v>0</v>
      </c>
      <c r="S1196" s="6">
        <v>0</v>
      </c>
      <c r="T1196" s="6">
        <v>0</v>
      </c>
      <c r="U1196" s="6">
        <v>0</v>
      </c>
      <c r="V1196" s="6">
        <v>0</v>
      </c>
      <c r="W1196" s="6">
        <v>0</v>
      </c>
      <c r="X1196" s="6" t="s">
        <v>3646</v>
      </c>
      <c r="Y1196" s="6">
        <v>0</v>
      </c>
    </row>
    <row r="1197" spans="1:25" ht="15" customHeight="1" x14ac:dyDescent="0.25">
      <c r="A1197" s="1" t="s">
        <v>2292</v>
      </c>
      <c r="B1197" s="1" t="s">
        <v>202</v>
      </c>
      <c r="C1197" s="1" t="s">
        <v>2118</v>
      </c>
      <c r="D1197" s="2" t="s">
        <v>2293</v>
      </c>
      <c r="E1197" s="6">
        <v>1</v>
      </c>
      <c r="F1197" s="6">
        <v>0</v>
      </c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>
        <v>1</v>
      </c>
    </row>
    <row r="1198" spans="1:25" ht="15" customHeight="1" x14ac:dyDescent="0.25">
      <c r="A1198" s="1" t="s">
        <v>2294</v>
      </c>
      <c r="B1198" s="1" t="s">
        <v>202</v>
      </c>
      <c r="C1198" s="1" t="s">
        <v>2295</v>
      </c>
      <c r="D1198" s="2" t="s">
        <v>2295</v>
      </c>
      <c r="E1198" s="6">
        <v>1</v>
      </c>
      <c r="F1198" s="6">
        <v>1</v>
      </c>
      <c r="G1198" s="6">
        <v>1</v>
      </c>
      <c r="H1198" s="6">
        <v>0</v>
      </c>
      <c r="I1198" s="6">
        <v>0</v>
      </c>
      <c r="J1198" s="6">
        <v>0</v>
      </c>
      <c r="K1198" s="6">
        <v>0</v>
      </c>
      <c r="L1198" s="6">
        <v>1</v>
      </c>
      <c r="M1198" s="6">
        <v>0</v>
      </c>
      <c r="N1198" s="6">
        <v>0</v>
      </c>
      <c r="O1198" s="6">
        <v>1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  <c r="V1198" s="6">
        <v>1</v>
      </c>
      <c r="W1198" s="6">
        <v>0</v>
      </c>
      <c r="X1198" s="6" t="s">
        <v>3646</v>
      </c>
      <c r="Y1198" s="6">
        <v>0</v>
      </c>
    </row>
    <row r="1199" spans="1:25" ht="15" customHeight="1" x14ac:dyDescent="0.25">
      <c r="A1199" s="1" t="s">
        <v>2296</v>
      </c>
      <c r="B1199" s="1" t="s">
        <v>202</v>
      </c>
      <c r="C1199" s="1" t="s">
        <v>2295</v>
      </c>
      <c r="D1199" s="2" t="s">
        <v>2297</v>
      </c>
      <c r="E1199" s="6">
        <v>1</v>
      </c>
      <c r="F1199" s="6">
        <v>1</v>
      </c>
      <c r="G1199" s="6">
        <v>1</v>
      </c>
      <c r="H1199" s="6">
        <v>1</v>
      </c>
      <c r="I1199" s="6">
        <v>1</v>
      </c>
      <c r="J1199" s="6">
        <v>0</v>
      </c>
      <c r="K1199" s="6">
        <v>0</v>
      </c>
      <c r="L1199" s="6">
        <v>1</v>
      </c>
      <c r="M1199" s="6">
        <v>0</v>
      </c>
      <c r="N1199" s="6">
        <v>1</v>
      </c>
      <c r="O1199" s="6">
        <v>0</v>
      </c>
      <c r="P1199" s="6">
        <v>0</v>
      </c>
      <c r="Q1199" s="6">
        <v>0</v>
      </c>
      <c r="R1199" s="6">
        <v>0</v>
      </c>
      <c r="S1199" s="6">
        <v>0</v>
      </c>
      <c r="T1199" s="6">
        <v>0</v>
      </c>
      <c r="U1199" s="6">
        <v>0</v>
      </c>
      <c r="V1199" s="6">
        <v>0</v>
      </c>
      <c r="W1199" s="6">
        <v>0</v>
      </c>
      <c r="X1199" s="6" t="s">
        <v>3646</v>
      </c>
      <c r="Y1199" s="6">
        <v>0</v>
      </c>
    </row>
    <row r="1200" spans="1:25" ht="15" customHeight="1" x14ac:dyDescent="0.25">
      <c r="A1200" s="1" t="s">
        <v>2298</v>
      </c>
      <c r="B1200" s="1" t="s">
        <v>202</v>
      </c>
      <c r="C1200" s="1" t="s">
        <v>2295</v>
      </c>
      <c r="D1200" s="2" t="s">
        <v>2299</v>
      </c>
      <c r="E1200" s="6">
        <v>1</v>
      </c>
      <c r="F1200" s="6">
        <v>1</v>
      </c>
      <c r="G1200" s="6">
        <v>1</v>
      </c>
      <c r="H1200" s="6">
        <v>1</v>
      </c>
      <c r="I1200" s="6">
        <v>1</v>
      </c>
      <c r="J1200" s="6">
        <v>0</v>
      </c>
      <c r="K1200" s="6">
        <v>0</v>
      </c>
      <c r="L1200" s="6">
        <v>1</v>
      </c>
      <c r="M1200" s="6">
        <v>0</v>
      </c>
      <c r="N1200" s="6">
        <v>1</v>
      </c>
      <c r="O1200" s="6">
        <v>0</v>
      </c>
      <c r="P1200" s="6">
        <v>0</v>
      </c>
      <c r="Q1200" s="6">
        <v>0</v>
      </c>
      <c r="R1200" s="6">
        <v>0</v>
      </c>
      <c r="S1200" s="6">
        <v>0</v>
      </c>
      <c r="T1200" s="6">
        <v>0</v>
      </c>
      <c r="U1200" s="6">
        <v>0</v>
      </c>
      <c r="V1200" s="6">
        <v>0</v>
      </c>
      <c r="W1200" s="6">
        <v>0</v>
      </c>
      <c r="X1200" s="6" t="s">
        <v>3646</v>
      </c>
      <c r="Y1200" s="6">
        <v>0</v>
      </c>
    </row>
    <row r="1201" spans="1:25" ht="15" customHeight="1" x14ac:dyDescent="0.25">
      <c r="A1201" s="1" t="s">
        <v>2300</v>
      </c>
      <c r="B1201" s="1" t="s">
        <v>202</v>
      </c>
      <c r="C1201" s="1" t="s">
        <v>2295</v>
      </c>
      <c r="D1201" s="2" t="s">
        <v>2301</v>
      </c>
      <c r="E1201" s="6">
        <v>1</v>
      </c>
      <c r="F1201" s="6">
        <v>0</v>
      </c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>
        <v>1</v>
      </c>
    </row>
    <row r="1202" spans="1:25" ht="15" customHeight="1" x14ac:dyDescent="0.25">
      <c r="A1202" s="1" t="s">
        <v>2302</v>
      </c>
      <c r="B1202" s="1" t="s">
        <v>202</v>
      </c>
      <c r="C1202" s="1" t="s">
        <v>2295</v>
      </c>
      <c r="D1202" s="2" t="s">
        <v>2303</v>
      </c>
      <c r="E1202" s="6">
        <v>1</v>
      </c>
      <c r="F1202" s="6">
        <v>0</v>
      </c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>
        <v>1</v>
      </c>
    </row>
    <row r="1203" spans="1:25" ht="15" customHeight="1" x14ac:dyDescent="0.25">
      <c r="A1203" s="1" t="s">
        <v>2304</v>
      </c>
      <c r="B1203" s="1" t="s">
        <v>202</v>
      </c>
      <c r="C1203" s="1" t="s">
        <v>2295</v>
      </c>
      <c r="D1203" s="2" t="s">
        <v>2305</v>
      </c>
      <c r="E1203" s="6">
        <v>1</v>
      </c>
      <c r="F1203" s="6">
        <v>0</v>
      </c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>
        <v>1</v>
      </c>
    </row>
    <row r="1204" spans="1:25" ht="15" customHeight="1" x14ac:dyDescent="0.25">
      <c r="A1204" s="1" t="s">
        <v>2306</v>
      </c>
      <c r="B1204" s="1" t="s">
        <v>202</v>
      </c>
      <c r="C1204" s="1" t="s">
        <v>2295</v>
      </c>
      <c r="D1204" s="2" t="s">
        <v>2307</v>
      </c>
      <c r="E1204" s="6">
        <v>1</v>
      </c>
      <c r="F1204" s="6">
        <v>0</v>
      </c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>
        <v>1</v>
      </c>
    </row>
    <row r="1205" spans="1:25" ht="15" customHeight="1" x14ac:dyDescent="0.25">
      <c r="A1205" s="1" t="s">
        <v>2308</v>
      </c>
      <c r="B1205" s="1" t="s">
        <v>202</v>
      </c>
      <c r="C1205" s="1" t="s">
        <v>2295</v>
      </c>
      <c r="D1205" s="2" t="s">
        <v>2309</v>
      </c>
      <c r="E1205" s="6">
        <v>1</v>
      </c>
      <c r="F1205" s="6">
        <v>0</v>
      </c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>
        <v>1</v>
      </c>
    </row>
    <row r="1206" spans="1:25" ht="15" customHeight="1" x14ac:dyDescent="0.25">
      <c r="A1206" s="1" t="s">
        <v>2310</v>
      </c>
      <c r="B1206" s="1" t="s">
        <v>202</v>
      </c>
      <c r="C1206" s="1" t="s">
        <v>2295</v>
      </c>
      <c r="D1206" s="2" t="s">
        <v>2311</v>
      </c>
      <c r="E1206" s="6">
        <v>1</v>
      </c>
      <c r="F1206" s="6">
        <v>0</v>
      </c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>
        <v>1</v>
      </c>
    </row>
    <row r="1207" spans="1:25" ht="15" customHeight="1" x14ac:dyDescent="0.25">
      <c r="A1207" s="1" t="s">
        <v>2312</v>
      </c>
      <c r="B1207" s="1" t="s">
        <v>202</v>
      </c>
      <c r="C1207" s="1" t="s">
        <v>2295</v>
      </c>
      <c r="D1207" s="2" t="s">
        <v>2313</v>
      </c>
      <c r="E1207" s="6">
        <v>1</v>
      </c>
      <c r="F1207" s="6">
        <v>1</v>
      </c>
      <c r="G1207" s="6">
        <v>0</v>
      </c>
      <c r="H1207" s="6">
        <v>1</v>
      </c>
      <c r="I1207" s="6">
        <v>0</v>
      </c>
      <c r="J1207" s="6">
        <v>0</v>
      </c>
      <c r="K1207" s="6">
        <v>0</v>
      </c>
      <c r="L1207" s="6">
        <v>1</v>
      </c>
      <c r="M1207" s="6">
        <v>0</v>
      </c>
      <c r="N1207" s="6">
        <v>1</v>
      </c>
      <c r="O1207" s="6">
        <v>0</v>
      </c>
      <c r="P1207" s="6">
        <v>0</v>
      </c>
      <c r="Q1207" s="6">
        <v>0</v>
      </c>
      <c r="R1207" s="6">
        <v>0</v>
      </c>
      <c r="S1207" s="6">
        <v>0</v>
      </c>
      <c r="T1207" s="6">
        <v>0</v>
      </c>
      <c r="U1207" s="6">
        <v>0</v>
      </c>
      <c r="V1207" s="6">
        <v>0</v>
      </c>
      <c r="W1207" s="6">
        <v>0</v>
      </c>
      <c r="X1207" s="6" t="s">
        <v>3646</v>
      </c>
      <c r="Y1207" s="6">
        <v>0</v>
      </c>
    </row>
    <row r="1208" spans="1:25" ht="15" customHeight="1" x14ac:dyDescent="0.25">
      <c r="A1208" s="1" t="s">
        <v>2314</v>
      </c>
      <c r="B1208" s="1" t="s">
        <v>202</v>
      </c>
      <c r="C1208" s="1" t="s">
        <v>2315</v>
      </c>
      <c r="D1208" s="2" t="s">
        <v>2316</v>
      </c>
      <c r="E1208" s="6">
        <v>1</v>
      </c>
      <c r="F1208" s="6">
        <v>1</v>
      </c>
      <c r="G1208" s="6">
        <v>0</v>
      </c>
      <c r="H1208" s="6">
        <v>0</v>
      </c>
      <c r="I1208" s="6">
        <v>0</v>
      </c>
      <c r="J1208" s="6">
        <v>0</v>
      </c>
      <c r="K1208" s="6">
        <v>0</v>
      </c>
      <c r="L1208" s="6">
        <v>1</v>
      </c>
      <c r="M1208" s="6">
        <v>0</v>
      </c>
      <c r="N1208" s="6">
        <v>0</v>
      </c>
      <c r="O1208" s="6">
        <v>0</v>
      </c>
      <c r="P1208" s="6">
        <v>0</v>
      </c>
      <c r="Q1208" s="6">
        <v>0</v>
      </c>
      <c r="R1208" s="6">
        <v>0</v>
      </c>
      <c r="S1208" s="6">
        <v>0</v>
      </c>
      <c r="T1208" s="6">
        <v>0</v>
      </c>
      <c r="U1208" s="6">
        <v>0</v>
      </c>
      <c r="V1208" s="6">
        <v>0</v>
      </c>
      <c r="W1208" s="6">
        <v>0</v>
      </c>
      <c r="X1208" s="6" t="s">
        <v>3646</v>
      </c>
      <c r="Y1208" s="6">
        <v>0</v>
      </c>
    </row>
    <row r="1209" spans="1:25" ht="15" customHeight="1" x14ac:dyDescent="0.25">
      <c r="A1209" s="1" t="s">
        <v>2317</v>
      </c>
      <c r="B1209" s="1" t="s">
        <v>202</v>
      </c>
      <c r="C1209" s="1" t="s">
        <v>2315</v>
      </c>
      <c r="D1209" s="2" t="s">
        <v>2318</v>
      </c>
      <c r="E1209" s="6">
        <v>1</v>
      </c>
      <c r="F1209" s="6">
        <v>1</v>
      </c>
      <c r="G1209" s="6">
        <v>1</v>
      </c>
      <c r="H1209" s="6">
        <v>1</v>
      </c>
      <c r="I1209" s="6">
        <v>1</v>
      </c>
      <c r="J1209" s="6">
        <v>1</v>
      </c>
      <c r="K1209" s="6">
        <v>0</v>
      </c>
      <c r="L1209" s="6">
        <v>1</v>
      </c>
      <c r="M1209" s="6">
        <v>0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1</v>
      </c>
      <c r="U1209" s="6">
        <v>0</v>
      </c>
      <c r="V1209" s="6">
        <v>0</v>
      </c>
      <c r="W1209" s="6">
        <v>0</v>
      </c>
      <c r="X1209" s="6" t="s">
        <v>3646</v>
      </c>
      <c r="Y1209" s="6">
        <v>0</v>
      </c>
    </row>
    <row r="1210" spans="1:25" ht="15" customHeight="1" x14ac:dyDescent="0.25">
      <c r="A1210" s="1" t="s">
        <v>2319</v>
      </c>
      <c r="B1210" s="1" t="s">
        <v>202</v>
      </c>
      <c r="C1210" s="1" t="s">
        <v>2315</v>
      </c>
      <c r="D1210" s="2" t="s">
        <v>2320</v>
      </c>
      <c r="E1210" s="6">
        <v>1</v>
      </c>
      <c r="F1210" s="6">
        <v>1</v>
      </c>
      <c r="G1210" s="6">
        <v>1</v>
      </c>
      <c r="H1210" s="6">
        <v>0</v>
      </c>
      <c r="I1210" s="6">
        <v>1</v>
      </c>
      <c r="J1210" s="6">
        <v>0</v>
      </c>
      <c r="K1210" s="6">
        <v>0</v>
      </c>
      <c r="L1210" s="6">
        <v>1</v>
      </c>
      <c r="M1210" s="6">
        <v>0</v>
      </c>
      <c r="N1210" s="6">
        <v>1</v>
      </c>
      <c r="O1210" s="6">
        <v>0</v>
      </c>
      <c r="P1210" s="6">
        <v>0</v>
      </c>
      <c r="Q1210" s="6">
        <v>0</v>
      </c>
      <c r="R1210" s="6">
        <v>0</v>
      </c>
      <c r="S1210" s="6">
        <v>1</v>
      </c>
      <c r="T1210" s="6">
        <v>1</v>
      </c>
      <c r="U1210" s="6">
        <v>1</v>
      </c>
      <c r="V1210" s="6">
        <v>0</v>
      </c>
      <c r="W1210" s="6">
        <v>0</v>
      </c>
      <c r="X1210" s="6" t="s">
        <v>3646</v>
      </c>
      <c r="Y1210" s="6">
        <v>0</v>
      </c>
    </row>
    <row r="1211" spans="1:25" ht="15" customHeight="1" x14ac:dyDescent="0.25">
      <c r="A1211" s="1" t="s">
        <v>2321</v>
      </c>
      <c r="B1211" s="1" t="s">
        <v>202</v>
      </c>
      <c r="C1211" s="1" t="s">
        <v>2315</v>
      </c>
      <c r="D1211" s="2" t="s">
        <v>2315</v>
      </c>
      <c r="E1211" s="6">
        <v>1</v>
      </c>
      <c r="F1211" s="6">
        <v>1</v>
      </c>
      <c r="G1211" s="6">
        <v>0</v>
      </c>
      <c r="H1211" s="6">
        <v>0</v>
      </c>
      <c r="I1211" s="6">
        <v>0</v>
      </c>
      <c r="J1211" s="6">
        <v>0</v>
      </c>
      <c r="K1211" s="6">
        <v>0</v>
      </c>
      <c r="L1211" s="6">
        <v>0</v>
      </c>
      <c r="M1211" s="6">
        <v>0</v>
      </c>
      <c r="N1211" s="6">
        <v>1</v>
      </c>
      <c r="O1211" s="6">
        <v>0</v>
      </c>
      <c r="P1211" s="6">
        <v>0</v>
      </c>
      <c r="Q1211" s="6">
        <v>0</v>
      </c>
      <c r="R1211" s="6">
        <v>0</v>
      </c>
      <c r="S1211" s="6">
        <v>0</v>
      </c>
      <c r="T1211" s="6">
        <v>0</v>
      </c>
      <c r="U1211" s="6">
        <v>0</v>
      </c>
      <c r="V1211" s="6">
        <v>1</v>
      </c>
      <c r="W1211" s="6">
        <v>0</v>
      </c>
      <c r="X1211" s="6" t="s">
        <v>3646</v>
      </c>
      <c r="Y1211" s="6">
        <v>0</v>
      </c>
    </row>
    <row r="1212" spans="1:25" ht="15" customHeight="1" x14ac:dyDescent="0.25">
      <c r="A1212" s="1" t="s">
        <v>2322</v>
      </c>
      <c r="B1212" s="1" t="s">
        <v>202</v>
      </c>
      <c r="C1212" s="1" t="s">
        <v>2315</v>
      </c>
      <c r="D1212" s="2" t="s">
        <v>2323</v>
      </c>
      <c r="E1212" s="6">
        <v>1</v>
      </c>
      <c r="F1212" s="6">
        <v>1</v>
      </c>
      <c r="G1212" s="6">
        <v>1</v>
      </c>
      <c r="H1212" s="6">
        <v>0</v>
      </c>
      <c r="I1212" s="6">
        <v>1</v>
      </c>
      <c r="J1212" s="6">
        <v>0</v>
      </c>
      <c r="K1212" s="6">
        <v>0</v>
      </c>
      <c r="L1212" s="6">
        <v>0</v>
      </c>
      <c r="M1212" s="6">
        <v>0</v>
      </c>
      <c r="N1212" s="6">
        <v>0</v>
      </c>
      <c r="O1212" s="6">
        <v>0</v>
      </c>
      <c r="P1212" s="6">
        <v>0</v>
      </c>
      <c r="Q1212" s="6">
        <v>0</v>
      </c>
      <c r="R1212" s="6">
        <v>0</v>
      </c>
      <c r="S1212" s="6">
        <v>0</v>
      </c>
      <c r="T1212" s="6">
        <v>0</v>
      </c>
      <c r="U1212" s="6">
        <v>0</v>
      </c>
      <c r="V1212" s="6">
        <v>0</v>
      </c>
      <c r="W1212" s="6">
        <v>0</v>
      </c>
      <c r="X1212" s="6" t="s">
        <v>3646</v>
      </c>
      <c r="Y1212" s="6">
        <v>0</v>
      </c>
    </row>
    <row r="1213" spans="1:25" ht="15" customHeight="1" x14ac:dyDescent="0.25">
      <c r="A1213" s="1" t="s">
        <v>2324</v>
      </c>
      <c r="B1213" s="1" t="s">
        <v>202</v>
      </c>
      <c r="C1213" s="1" t="s">
        <v>2325</v>
      </c>
      <c r="D1213" s="2" t="s">
        <v>2326</v>
      </c>
      <c r="E1213" s="6">
        <v>1</v>
      </c>
      <c r="F1213" s="6">
        <v>1</v>
      </c>
      <c r="G1213" s="6">
        <v>1</v>
      </c>
      <c r="H1213" s="6">
        <v>1</v>
      </c>
      <c r="I1213" s="6">
        <v>1</v>
      </c>
      <c r="J1213" s="6">
        <v>1</v>
      </c>
      <c r="K1213" s="6">
        <v>1</v>
      </c>
      <c r="L1213" s="6">
        <v>1</v>
      </c>
      <c r="M1213" s="6">
        <v>0</v>
      </c>
      <c r="N1213" s="6">
        <v>1</v>
      </c>
      <c r="O1213" s="6">
        <v>0</v>
      </c>
      <c r="P1213" s="6">
        <v>0</v>
      </c>
      <c r="Q1213" s="6">
        <v>0</v>
      </c>
      <c r="R1213" s="6">
        <v>1</v>
      </c>
      <c r="S1213" s="6">
        <v>1</v>
      </c>
      <c r="T1213" s="6">
        <v>1</v>
      </c>
      <c r="U1213" s="6">
        <v>1</v>
      </c>
      <c r="V1213" s="6">
        <v>0</v>
      </c>
      <c r="W1213" s="6">
        <v>0</v>
      </c>
      <c r="X1213" s="6" t="s">
        <v>3646</v>
      </c>
      <c r="Y1213" s="6">
        <v>0</v>
      </c>
    </row>
    <row r="1214" spans="1:25" ht="15" customHeight="1" x14ac:dyDescent="0.25">
      <c r="A1214" s="1" t="s">
        <v>2327</v>
      </c>
      <c r="B1214" s="1" t="s">
        <v>202</v>
      </c>
      <c r="C1214" s="1" t="s">
        <v>2325</v>
      </c>
      <c r="D1214" s="2" t="s">
        <v>2328</v>
      </c>
      <c r="E1214" s="6">
        <v>1</v>
      </c>
      <c r="F1214" s="6">
        <v>0</v>
      </c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>
        <v>1</v>
      </c>
    </row>
    <row r="1215" spans="1:25" ht="15" customHeight="1" x14ac:dyDescent="0.25">
      <c r="A1215" s="1" t="s">
        <v>2329</v>
      </c>
      <c r="B1215" s="1" t="s">
        <v>202</v>
      </c>
      <c r="C1215" s="1" t="s">
        <v>2325</v>
      </c>
      <c r="D1215" s="2" t="s">
        <v>2330</v>
      </c>
      <c r="E1215" s="6">
        <v>1</v>
      </c>
      <c r="F1215" s="6">
        <v>1</v>
      </c>
      <c r="G1215" s="6">
        <v>0</v>
      </c>
      <c r="H1215" s="6">
        <v>0</v>
      </c>
      <c r="I1215" s="6">
        <v>1</v>
      </c>
      <c r="J1215" s="6">
        <v>0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  <c r="P1215" s="6">
        <v>0</v>
      </c>
      <c r="Q1215" s="6">
        <v>0</v>
      </c>
      <c r="R1215" s="6">
        <v>0</v>
      </c>
      <c r="S1215" s="6">
        <v>0</v>
      </c>
      <c r="T1215" s="6">
        <v>0</v>
      </c>
      <c r="U1215" s="6">
        <v>0</v>
      </c>
      <c r="V1215" s="6">
        <v>0</v>
      </c>
      <c r="W1215" s="6">
        <v>0</v>
      </c>
      <c r="X1215" s="6" t="s">
        <v>3646</v>
      </c>
      <c r="Y1215" s="6">
        <v>0</v>
      </c>
    </row>
    <row r="1216" spans="1:25" ht="15" customHeight="1" x14ac:dyDescent="0.25">
      <c r="A1216" s="1" t="s">
        <v>2331</v>
      </c>
      <c r="B1216" s="1" t="s">
        <v>202</v>
      </c>
      <c r="C1216" s="1" t="s">
        <v>2325</v>
      </c>
      <c r="D1216" s="2" t="s">
        <v>2332</v>
      </c>
      <c r="E1216" s="6">
        <v>1</v>
      </c>
      <c r="F1216" s="6">
        <v>1</v>
      </c>
      <c r="G1216" s="6">
        <v>0</v>
      </c>
      <c r="H1216" s="6">
        <v>0</v>
      </c>
      <c r="I1216" s="6">
        <v>0</v>
      </c>
      <c r="J1216" s="6">
        <v>0</v>
      </c>
      <c r="K1216" s="6">
        <v>0</v>
      </c>
      <c r="L1216" s="6">
        <v>1</v>
      </c>
      <c r="M1216" s="6">
        <v>0</v>
      </c>
      <c r="N1216" s="6">
        <v>0</v>
      </c>
      <c r="O1216" s="6">
        <v>0</v>
      </c>
      <c r="P1216" s="6">
        <v>0</v>
      </c>
      <c r="Q1216" s="6">
        <v>0</v>
      </c>
      <c r="R1216" s="6">
        <v>0</v>
      </c>
      <c r="S1216" s="6">
        <v>0</v>
      </c>
      <c r="T1216" s="6">
        <v>0</v>
      </c>
      <c r="U1216" s="6">
        <v>0</v>
      </c>
      <c r="V1216" s="6">
        <v>0</v>
      </c>
      <c r="W1216" s="6">
        <v>0</v>
      </c>
      <c r="X1216" s="6" t="s">
        <v>3646</v>
      </c>
      <c r="Y1216" s="6">
        <v>0</v>
      </c>
    </row>
    <row r="1217" spans="1:25" ht="15" customHeight="1" x14ac:dyDescent="0.25">
      <c r="A1217" s="1" t="s">
        <v>2333</v>
      </c>
      <c r="B1217" s="1" t="s">
        <v>202</v>
      </c>
      <c r="C1217" s="1" t="s">
        <v>2325</v>
      </c>
      <c r="D1217" s="2" t="s">
        <v>2334</v>
      </c>
      <c r="E1217" s="6">
        <v>1</v>
      </c>
      <c r="F1217" s="6">
        <v>1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1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  <c r="V1217" s="6">
        <v>0</v>
      </c>
      <c r="W1217" s="6">
        <v>0</v>
      </c>
      <c r="X1217" s="6" t="s">
        <v>3646</v>
      </c>
      <c r="Y1217" s="6">
        <v>0</v>
      </c>
    </row>
    <row r="1218" spans="1:25" ht="15" customHeight="1" x14ac:dyDescent="0.25">
      <c r="A1218" s="1" t="s">
        <v>2335</v>
      </c>
      <c r="B1218" s="1" t="s">
        <v>202</v>
      </c>
      <c r="C1218" s="1" t="s">
        <v>2325</v>
      </c>
      <c r="D1218" s="2" t="s">
        <v>2336</v>
      </c>
      <c r="E1218" s="6">
        <v>1</v>
      </c>
      <c r="F1218" s="6">
        <v>0</v>
      </c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>
        <v>1</v>
      </c>
    </row>
    <row r="1219" spans="1:25" ht="15" customHeight="1" x14ac:dyDescent="0.25">
      <c r="A1219" s="1" t="s">
        <v>2337</v>
      </c>
      <c r="B1219" s="1" t="s">
        <v>202</v>
      </c>
      <c r="C1219" s="1" t="s">
        <v>2325</v>
      </c>
      <c r="D1219" s="2" t="s">
        <v>2338</v>
      </c>
      <c r="E1219" s="6">
        <v>1</v>
      </c>
      <c r="F1219" s="6">
        <v>0</v>
      </c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>
        <v>1</v>
      </c>
    </row>
    <row r="1220" spans="1:25" ht="15" customHeight="1" x14ac:dyDescent="0.25">
      <c r="A1220" s="1" t="s">
        <v>2339</v>
      </c>
      <c r="B1220" s="1" t="s">
        <v>202</v>
      </c>
      <c r="C1220" s="1" t="s">
        <v>2325</v>
      </c>
      <c r="D1220" s="2" t="s">
        <v>2340</v>
      </c>
      <c r="E1220" s="6">
        <v>1</v>
      </c>
      <c r="F1220" s="6">
        <v>1</v>
      </c>
      <c r="G1220" s="6">
        <v>1</v>
      </c>
      <c r="H1220" s="6">
        <v>0</v>
      </c>
      <c r="I1220" s="6">
        <v>0</v>
      </c>
      <c r="J1220" s="6">
        <v>0</v>
      </c>
      <c r="K1220" s="6">
        <v>0</v>
      </c>
      <c r="L1220" s="6">
        <v>1</v>
      </c>
      <c r="M1220" s="6">
        <v>0</v>
      </c>
      <c r="N1220" s="6">
        <v>0</v>
      </c>
      <c r="O1220" s="6">
        <v>0</v>
      </c>
      <c r="P1220" s="6">
        <v>0</v>
      </c>
      <c r="Q1220" s="6">
        <v>0</v>
      </c>
      <c r="R1220" s="6">
        <v>0</v>
      </c>
      <c r="S1220" s="6">
        <v>0</v>
      </c>
      <c r="T1220" s="6">
        <v>0</v>
      </c>
      <c r="U1220" s="6">
        <v>0</v>
      </c>
      <c r="V1220" s="6">
        <v>0</v>
      </c>
      <c r="W1220" s="6">
        <v>0</v>
      </c>
      <c r="X1220" s="6" t="s">
        <v>3646</v>
      </c>
      <c r="Y1220" s="6">
        <v>0</v>
      </c>
    </row>
    <row r="1221" spans="1:25" ht="15" customHeight="1" x14ac:dyDescent="0.25">
      <c r="A1221" s="1" t="s">
        <v>2341</v>
      </c>
      <c r="B1221" s="1" t="s">
        <v>202</v>
      </c>
      <c r="C1221" s="1" t="s">
        <v>2325</v>
      </c>
      <c r="D1221" s="2" t="s">
        <v>2325</v>
      </c>
      <c r="E1221" s="6">
        <v>1</v>
      </c>
      <c r="F1221" s="6">
        <v>1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1</v>
      </c>
      <c r="T1221" s="6">
        <v>0</v>
      </c>
      <c r="U1221" s="6">
        <v>0</v>
      </c>
      <c r="V1221" s="6">
        <v>0</v>
      </c>
      <c r="W1221" s="6">
        <v>0</v>
      </c>
      <c r="X1221" s="6" t="s">
        <v>3646</v>
      </c>
      <c r="Y1221" s="6">
        <v>0</v>
      </c>
    </row>
    <row r="1222" spans="1:25" ht="15" customHeight="1" x14ac:dyDescent="0.25">
      <c r="A1222" s="1" t="s">
        <v>2342</v>
      </c>
      <c r="B1222" s="1" t="s">
        <v>202</v>
      </c>
      <c r="C1222" s="1" t="s">
        <v>2325</v>
      </c>
      <c r="D1222" s="2" t="s">
        <v>2343</v>
      </c>
      <c r="E1222" s="6">
        <v>1</v>
      </c>
      <c r="F1222" s="6">
        <v>1</v>
      </c>
      <c r="G1222" s="6">
        <v>1</v>
      </c>
      <c r="H1222" s="6">
        <v>1</v>
      </c>
      <c r="I1222" s="6">
        <v>0</v>
      </c>
      <c r="J1222" s="6">
        <v>0</v>
      </c>
      <c r="K1222" s="6">
        <v>0</v>
      </c>
      <c r="L1222" s="6">
        <v>1</v>
      </c>
      <c r="M1222" s="6">
        <v>1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1</v>
      </c>
      <c r="V1222" s="6">
        <v>0</v>
      </c>
      <c r="W1222" s="6">
        <v>1</v>
      </c>
      <c r="X1222" s="3" t="s">
        <v>3641</v>
      </c>
      <c r="Y1222" s="6">
        <v>0</v>
      </c>
    </row>
    <row r="1223" spans="1:25" ht="15" customHeight="1" x14ac:dyDescent="0.25">
      <c r="A1223" s="1" t="s">
        <v>2344</v>
      </c>
      <c r="B1223" s="1" t="s">
        <v>202</v>
      </c>
      <c r="C1223" s="1" t="s">
        <v>2325</v>
      </c>
      <c r="D1223" s="2" t="s">
        <v>2345</v>
      </c>
      <c r="E1223" s="6">
        <v>1</v>
      </c>
      <c r="F1223" s="6">
        <v>1</v>
      </c>
      <c r="G1223" s="6">
        <v>1</v>
      </c>
      <c r="H1223" s="6">
        <v>0</v>
      </c>
      <c r="I1223" s="6">
        <v>0</v>
      </c>
      <c r="J1223" s="6">
        <v>0</v>
      </c>
      <c r="K1223" s="6">
        <v>0</v>
      </c>
      <c r="L1223" s="6">
        <v>1</v>
      </c>
      <c r="M1223" s="6">
        <v>0</v>
      </c>
      <c r="N1223" s="6">
        <v>0</v>
      </c>
      <c r="O1223" s="6">
        <v>0</v>
      </c>
      <c r="P1223" s="6">
        <v>0</v>
      </c>
      <c r="Q1223" s="6">
        <v>0</v>
      </c>
      <c r="R1223" s="6">
        <v>0</v>
      </c>
      <c r="S1223" s="6">
        <v>0</v>
      </c>
      <c r="T1223" s="6">
        <v>0</v>
      </c>
      <c r="U1223" s="6">
        <v>0</v>
      </c>
      <c r="V1223" s="6">
        <v>0</v>
      </c>
      <c r="W1223" s="6">
        <v>0</v>
      </c>
      <c r="X1223" s="6" t="s">
        <v>3646</v>
      </c>
      <c r="Y1223" s="6">
        <v>0</v>
      </c>
    </row>
    <row r="1224" spans="1:25" ht="15" customHeight="1" x14ac:dyDescent="0.25">
      <c r="A1224" s="1" t="s">
        <v>2346</v>
      </c>
      <c r="B1224" s="1" t="s">
        <v>202</v>
      </c>
      <c r="C1224" s="1" t="s">
        <v>2325</v>
      </c>
      <c r="D1224" s="2" t="s">
        <v>2347</v>
      </c>
      <c r="E1224" s="6">
        <v>1</v>
      </c>
      <c r="F1224" s="6">
        <v>0</v>
      </c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>
        <v>1</v>
      </c>
    </row>
    <row r="1225" spans="1:25" ht="15" customHeight="1" x14ac:dyDescent="0.25">
      <c r="A1225" s="1" t="s">
        <v>2348</v>
      </c>
      <c r="B1225" s="1" t="s">
        <v>202</v>
      </c>
      <c r="C1225" s="1" t="s">
        <v>2325</v>
      </c>
      <c r="D1225" s="2" t="s">
        <v>2349</v>
      </c>
      <c r="E1225" s="6">
        <v>1</v>
      </c>
      <c r="F1225" s="6">
        <v>0</v>
      </c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>
        <v>1</v>
      </c>
    </row>
    <row r="1226" spans="1:25" ht="15" customHeight="1" x14ac:dyDescent="0.25">
      <c r="A1226" s="1" t="s">
        <v>2350</v>
      </c>
      <c r="B1226" s="1" t="s">
        <v>202</v>
      </c>
      <c r="C1226" s="1" t="s">
        <v>2351</v>
      </c>
      <c r="D1226" s="2" t="s">
        <v>2352</v>
      </c>
      <c r="E1226" s="6">
        <v>1</v>
      </c>
      <c r="F1226" s="6">
        <v>1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1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1</v>
      </c>
      <c r="S1226" s="6">
        <v>0</v>
      </c>
      <c r="T1226" s="6">
        <v>1</v>
      </c>
      <c r="U1226" s="6">
        <v>1</v>
      </c>
      <c r="V1226" s="6">
        <v>0</v>
      </c>
      <c r="W1226" s="6">
        <v>0</v>
      </c>
      <c r="X1226" s="6" t="s">
        <v>3646</v>
      </c>
      <c r="Y1226" s="6">
        <v>0</v>
      </c>
    </row>
    <row r="1227" spans="1:25" ht="15" customHeight="1" x14ac:dyDescent="0.25">
      <c r="A1227" s="1" t="s">
        <v>2353</v>
      </c>
      <c r="B1227" s="1" t="s">
        <v>202</v>
      </c>
      <c r="C1227" s="1" t="s">
        <v>2351</v>
      </c>
      <c r="D1227" s="2" t="s">
        <v>2354</v>
      </c>
      <c r="E1227" s="6">
        <v>1</v>
      </c>
      <c r="F1227" s="6">
        <v>1</v>
      </c>
      <c r="G1227" s="6">
        <v>0</v>
      </c>
      <c r="H1227" s="6">
        <v>0</v>
      </c>
      <c r="I1227" s="6">
        <v>0</v>
      </c>
      <c r="J1227" s="6">
        <v>0</v>
      </c>
      <c r="K1227" s="6">
        <v>0</v>
      </c>
      <c r="L1227" s="6">
        <v>1</v>
      </c>
      <c r="M1227" s="6">
        <v>0</v>
      </c>
      <c r="N1227" s="6">
        <v>0</v>
      </c>
      <c r="O1227" s="6">
        <v>0</v>
      </c>
      <c r="P1227" s="6">
        <v>0</v>
      </c>
      <c r="Q1227" s="6">
        <v>0</v>
      </c>
      <c r="R1227" s="6">
        <v>0</v>
      </c>
      <c r="S1227" s="6">
        <v>0</v>
      </c>
      <c r="T1227" s="6">
        <v>0</v>
      </c>
      <c r="U1227" s="6">
        <v>0</v>
      </c>
      <c r="V1227" s="6">
        <v>0</v>
      </c>
      <c r="W1227" s="6">
        <v>0</v>
      </c>
      <c r="X1227" s="6" t="s">
        <v>3646</v>
      </c>
      <c r="Y1227" s="6">
        <v>0</v>
      </c>
    </row>
    <row r="1228" spans="1:25" ht="15" customHeight="1" x14ac:dyDescent="0.25">
      <c r="A1228" s="1" t="s">
        <v>2355</v>
      </c>
      <c r="B1228" s="1" t="s">
        <v>202</v>
      </c>
      <c r="C1228" s="1" t="s">
        <v>2351</v>
      </c>
      <c r="D1228" s="2" t="s">
        <v>2356</v>
      </c>
      <c r="E1228" s="6">
        <v>1</v>
      </c>
      <c r="F1228" s="6">
        <v>1</v>
      </c>
      <c r="G1228" s="6">
        <v>1</v>
      </c>
      <c r="H1228" s="6">
        <v>0</v>
      </c>
      <c r="I1228" s="6">
        <v>1</v>
      </c>
      <c r="J1228" s="6">
        <v>0</v>
      </c>
      <c r="K1228" s="6">
        <v>0</v>
      </c>
      <c r="L1228" s="6">
        <v>1</v>
      </c>
      <c r="M1228" s="6">
        <v>0</v>
      </c>
      <c r="N1228" s="6">
        <v>0</v>
      </c>
      <c r="O1228" s="6">
        <v>0</v>
      </c>
      <c r="P1228" s="6">
        <v>0</v>
      </c>
      <c r="Q1228" s="6">
        <v>0</v>
      </c>
      <c r="R1228" s="6">
        <v>0</v>
      </c>
      <c r="S1228" s="6">
        <v>0</v>
      </c>
      <c r="T1228" s="6">
        <v>0</v>
      </c>
      <c r="U1228" s="6">
        <v>0</v>
      </c>
      <c r="V1228" s="6">
        <v>0</v>
      </c>
      <c r="W1228" s="6">
        <v>0</v>
      </c>
      <c r="X1228" s="6" t="s">
        <v>3646</v>
      </c>
      <c r="Y1228" s="6">
        <v>0</v>
      </c>
    </row>
    <row r="1229" spans="1:25" ht="15" customHeight="1" x14ac:dyDescent="0.25">
      <c r="A1229" s="1" t="s">
        <v>2357</v>
      </c>
      <c r="B1229" s="1" t="s">
        <v>202</v>
      </c>
      <c r="C1229" s="1" t="s">
        <v>2351</v>
      </c>
      <c r="D1229" s="2" t="s">
        <v>2358</v>
      </c>
      <c r="E1229" s="6">
        <v>1</v>
      </c>
      <c r="F1229" s="6">
        <v>1</v>
      </c>
      <c r="G1229" s="6">
        <v>1</v>
      </c>
      <c r="H1229" s="6">
        <v>0</v>
      </c>
      <c r="I1229" s="6">
        <v>0</v>
      </c>
      <c r="J1229" s="6">
        <v>0</v>
      </c>
      <c r="K1229" s="6">
        <v>0</v>
      </c>
      <c r="L1229" s="6">
        <v>1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1</v>
      </c>
      <c r="V1229" s="6">
        <v>0</v>
      </c>
      <c r="W1229" s="6">
        <v>0</v>
      </c>
      <c r="X1229" s="6" t="s">
        <v>3646</v>
      </c>
      <c r="Y1229" s="6">
        <v>0</v>
      </c>
    </row>
    <row r="1230" spans="1:25" ht="15" customHeight="1" x14ac:dyDescent="0.25">
      <c r="A1230" s="1" t="s">
        <v>2359</v>
      </c>
      <c r="B1230" s="1" t="s">
        <v>202</v>
      </c>
      <c r="C1230" s="1" t="s">
        <v>2351</v>
      </c>
      <c r="D1230" s="2" t="s">
        <v>2360</v>
      </c>
      <c r="E1230" s="6">
        <v>1</v>
      </c>
      <c r="F1230" s="6">
        <v>0</v>
      </c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>
        <v>1</v>
      </c>
    </row>
    <row r="1231" spans="1:25" ht="15" customHeight="1" x14ac:dyDescent="0.25">
      <c r="A1231" s="1" t="s">
        <v>2361</v>
      </c>
      <c r="B1231" s="1" t="s">
        <v>202</v>
      </c>
      <c r="C1231" s="1" t="s">
        <v>2351</v>
      </c>
      <c r="D1231" s="2" t="s">
        <v>2362</v>
      </c>
      <c r="E1231" s="6">
        <v>1</v>
      </c>
      <c r="F1231" s="6">
        <v>1</v>
      </c>
      <c r="G1231" s="6">
        <v>1</v>
      </c>
      <c r="H1231" s="6">
        <v>0</v>
      </c>
      <c r="I1231" s="6">
        <v>0</v>
      </c>
      <c r="J1231" s="6">
        <v>0</v>
      </c>
      <c r="K1231" s="6">
        <v>0</v>
      </c>
      <c r="L1231" s="6">
        <v>0</v>
      </c>
      <c r="M1231" s="6">
        <v>0</v>
      </c>
      <c r="N1231" s="6">
        <v>0</v>
      </c>
      <c r="O1231" s="6">
        <v>0</v>
      </c>
      <c r="P1231" s="6">
        <v>0</v>
      </c>
      <c r="Q1231" s="6">
        <v>0</v>
      </c>
      <c r="R1231" s="6">
        <v>0</v>
      </c>
      <c r="S1231" s="6">
        <v>0</v>
      </c>
      <c r="T1231" s="6">
        <v>0</v>
      </c>
      <c r="U1231" s="6">
        <v>0</v>
      </c>
      <c r="V1231" s="6">
        <v>0</v>
      </c>
      <c r="W1231" s="6">
        <v>0</v>
      </c>
      <c r="X1231" s="6" t="s">
        <v>3646</v>
      </c>
      <c r="Y1231" s="6">
        <v>0</v>
      </c>
    </row>
    <row r="1232" spans="1:25" ht="15" customHeight="1" x14ac:dyDescent="0.25">
      <c r="A1232" s="1" t="s">
        <v>2363</v>
      </c>
      <c r="B1232" s="1" t="s">
        <v>202</v>
      </c>
      <c r="C1232" s="1" t="s">
        <v>2351</v>
      </c>
      <c r="D1232" s="2" t="s">
        <v>2364</v>
      </c>
      <c r="E1232" s="6">
        <v>1</v>
      </c>
      <c r="F1232" s="6">
        <v>1</v>
      </c>
      <c r="G1232" s="6">
        <v>0</v>
      </c>
      <c r="H1232" s="6">
        <v>0</v>
      </c>
      <c r="I1232" s="6">
        <v>0</v>
      </c>
      <c r="J1232" s="6">
        <v>0</v>
      </c>
      <c r="K1232" s="6">
        <v>0</v>
      </c>
      <c r="L1232" s="6">
        <v>1</v>
      </c>
      <c r="M1232" s="6">
        <v>0</v>
      </c>
      <c r="N1232" s="6">
        <v>0</v>
      </c>
      <c r="O1232" s="6">
        <v>0</v>
      </c>
      <c r="P1232" s="6">
        <v>0</v>
      </c>
      <c r="Q1232" s="6">
        <v>0</v>
      </c>
      <c r="R1232" s="6">
        <v>0</v>
      </c>
      <c r="S1232" s="6">
        <v>0</v>
      </c>
      <c r="T1232" s="6">
        <v>0</v>
      </c>
      <c r="U1232" s="6">
        <v>0</v>
      </c>
      <c r="V1232" s="6">
        <v>0</v>
      </c>
      <c r="W1232" s="6">
        <v>0</v>
      </c>
      <c r="X1232" s="6" t="s">
        <v>3646</v>
      </c>
      <c r="Y1232" s="6">
        <v>0</v>
      </c>
    </row>
    <row r="1233" spans="1:25" ht="15" customHeight="1" x14ac:dyDescent="0.25">
      <c r="A1233" s="1" t="s">
        <v>2365</v>
      </c>
      <c r="B1233" s="1" t="s">
        <v>202</v>
      </c>
      <c r="C1233" s="1" t="s">
        <v>2351</v>
      </c>
      <c r="D1233" s="2" t="s">
        <v>2366</v>
      </c>
      <c r="E1233" s="6">
        <v>1</v>
      </c>
      <c r="F1233" s="6">
        <v>0</v>
      </c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>
        <v>1</v>
      </c>
    </row>
    <row r="1234" spans="1:25" ht="15" customHeight="1" x14ac:dyDescent="0.25">
      <c r="A1234" s="1" t="s">
        <v>2367</v>
      </c>
      <c r="B1234" s="1" t="s">
        <v>202</v>
      </c>
      <c r="C1234" s="1" t="s">
        <v>2368</v>
      </c>
      <c r="D1234" s="2" t="s">
        <v>2368</v>
      </c>
      <c r="E1234" s="6">
        <v>1</v>
      </c>
      <c r="F1234" s="6">
        <v>1</v>
      </c>
      <c r="G1234" s="6">
        <v>1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  <c r="V1234" s="6">
        <v>0</v>
      </c>
      <c r="W1234" s="6">
        <v>0</v>
      </c>
      <c r="X1234" s="6" t="s">
        <v>3646</v>
      </c>
      <c r="Y1234" s="6">
        <v>0</v>
      </c>
    </row>
    <row r="1235" spans="1:25" ht="15" customHeight="1" x14ac:dyDescent="0.25">
      <c r="A1235" s="1" t="s">
        <v>2369</v>
      </c>
      <c r="B1235" s="1" t="s">
        <v>202</v>
      </c>
      <c r="C1235" s="1" t="s">
        <v>2368</v>
      </c>
      <c r="D1235" s="2" t="s">
        <v>2370</v>
      </c>
      <c r="E1235" s="6">
        <v>1</v>
      </c>
      <c r="F1235" s="6">
        <v>1</v>
      </c>
      <c r="G1235" s="6">
        <v>0</v>
      </c>
      <c r="H1235" s="6">
        <v>0</v>
      </c>
      <c r="I1235" s="6">
        <v>1</v>
      </c>
      <c r="J1235" s="6">
        <v>0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  <c r="P1235" s="6">
        <v>0</v>
      </c>
      <c r="Q1235" s="6">
        <v>0</v>
      </c>
      <c r="R1235" s="6">
        <v>0</v>
      </c>
      <c r="S1235" s="6">
        <v>0</v>
      </c>
      <c r="T1235" s="6">
        <v>0</v>
      </c>
      <c r="U1235" s="6">
        <v>0</v>
      </c>
      <c r="V1235" s="6">
        <v>0</v>
      </c>
      <c r="W1235" s="6">
        <v>0</v>
      </c>
      <c r="X1235" s="6" t="s">
        <v>3646</v>
      </c>
      <c r="Y1235" s="6">
        <v>0</v>
      </c>
    </row>
    <row r="1236" spans="1:25" ht="15" customHeight="1" x14ac:dyDescent="0.25">
      <c r="A1236" s="1" t="s">
        <v>2371</v>
      </c>
      <c r="B1236" s="1" t="s">
        <v>202</v>
      </c>
      <c r="C1236" s="1" t="s">
        <v>2368</v>
      </c>
      <c r="D1236" s="2" t="s">
        <v>2372</v>
      </c>
      <c r="E1236" s="6">
        <v>1</v>
      </c>
      <c r="F1236" s="6">
        <v>1</v>
      </c>
      <c r="G1236" s="6">
        <v>0</v>
      </c>
      <c r="H1236" s="6">
        <v>0</v>
      </c>
      <c r="I1236" s="6">
        <v>0</v>
      </c>
      <c r="J1236" s="6">
        <v>0</v>
      </c>
      <c r="K1236" s="6">
        <v>0</v>
      </c>
      <c r="L1236" s="6">
        <v>1</v>
      </c>
      <c r="M1236" s="6">
        <v>0</v>
      </c>
      <c r="N1236" s="6">
        <v>1</v>
      </c>
      <c r="O1236" s="6">
        <v>0</v>
      </c>
      <c r="P1236" s="6">
        <v>0</v>
      </c>
      <c r="Q1236" s="6">
        <v>0</v>
      </c>
      <c r="R1236" s="6">
        <v>0</v>
      </c>
      <c r="S1236" s="6">
        <v>0</v>
      </c>
      <c r="T1236" s="6">
        <v>0</v>
      </c>
      <c r="U1236" s="6">
        <v>0</v>
      </c>
      <c r="V1236" s="6">
        <v>0</v>
      </c>
      <c r="W1236" s="6">
        <v>0</v>
      </c>
      <c r="X1236" s="6" t="s">
        <v>3646</v>
      </c>
      <c r="Y1236" s="6">
        <v>0</v>
      </c>
    </row>
    <row r="1237" spans="1:25" ht="15" customHeight="1" x14ac:dyDescent="0.25">
      <c r="A1237" s="1" t="s">
        <v>2373</v>
      </c>
      <c r="B1237" s="1" t="s">
        <v>202</v>
      </c>
      <c r="C1237" s="1" t="s">
        <v>2368</v>
      </c>
      <c r="D1237" s="2" t="s">
        <v>2374</v>
      </c>
      <c r="E1237" s="6">
        <v>1</v>
      </c>
      <c r="F1237" s="6">
        <v>1</v>
      </c>
      <c r="G1237" s="6">
        <v>0</v>
      </c>
      <c r="H1237" s="6">
        <v>0</v>
      </c>
      <c r="I1237" s="6">
        <v>1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  <c r="V1237" s="6">
        <v>0</v>
      </c>
      <c r="W1237" s="6">
        <v>0</v>
      </c>
      <c r="X1237" s="6" t="s">
        <v>3646</v>
      </c>
      <c r="Y1237" s="6">
        <v>0</v>
      </c>
    </row>
    <row r="1238" spans="1:25" ht="15" customHeight="1" x14ac:dyDescent="0.25">
      <c r="A1238" s="1" t="s">
        <v>2375</v>
      </c>
      <c r="B1238" s="1" t="s">
        <v>202</v>
      </c>
      <c r="C1238" s="1" t="s">
        <v>2368</v>
      </c>
      <c r="D1238" s="2" t="s">
        <v>1418</v>
      </c>
      <c r="E1238" s="6">
        <v>1</v>
      </c>
      <c r="F1238" s="6">
        <v>0</v>
      </c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>
        <v>1</v>
      </c>
    </row>
    <row r="1239" spans="1:25" ht="15" customHeight="1" x14ac:dyDescent="0.25">
      <c r="A1239" s="1" t="s">
        <v>2376</v>
      </c>
      <c r="B1239" s="1" t="s">
        <v>202</v>
      </c>
      <c r="C1239" s="1" t="s">
        <v>2368</v>
      </c>
      <c r="D1239" s="2" t="s">
        <v>2377</v>
      </c>
      <c r="E1239" s="6">
        <v>1</v>
      </c>
      <c r="F1239" s="6">
        <v>1</v>
      </c>
      <c r="G1239" s="6">
        <v>1</v>
      </c>
      <c r="H1239" s="6">
        <v>0</v>
      </c>
      <c r="I1239" s="6">
        <v>0</v>
      </c>
      <c r="J1239" s="6">
        <v>0</v>
      </c>
      <c r="K1239" s="6">
        <v>0</v>
      </c>
      <c r="L1239" s="6">
        <v>1</v>
      </c>
      <c r="M1239" s="6">
        <v>0</v>
      </c>
      <c r="N1239" s="6">
        <v>1</v>
      </c>
      <c r="O1239" s="6">
        <v>0</v>
      </c>
      <c r="P1239" s="6">
        <v>0</v>
      </c>
      <c r="Q1239" s="6">
        <v>0</v>
      </c>
      <c r="R1239" s="6">
        <v>0</v>
      </c>
      <c r="S1239" s="6">
        <v>0</v>
      </c>
      <c r="T1239" s="6">
        <v>0</v>
      </c>
      <c r="U1239" s="6">
        <v>1</v>
      </c>
      <c r="V1239" s="6">
        <v>0</v>
      </c>
      <c r="W1239" s="6">
        <v>0</v>
      </c>
      <c r="X1239" s="6" t="s">
        <v>3646</v>
      </c>
      <c r="Y1239" s="6">
        <v>0</v>
      </c>
    </row>
    <row r="1240" spans="1:25" ht="15" customHeight="1" x14ac:dyDescent="0.25">
      <c r="A1240" s="1" t="s">
        <v>2378</v>
      </c>
      <c r="B1240" s="1" t="s">
        <v>202</v>
      </c>
      <c r="C1240" s="1" t="s">
        <v>2368</v>
      </c>
      <c r="D1240" s="2" t="s">
        <v>2379</v>
      </c>
      <c r="E1240" s="6">
        <v>1</v>
      </c>
      <c r="F1240" s="6">
        <v>1</v>
      </c>
      <c r="G1240" s="6">
        <v>0</v>
      </c>
      <c r="H1240" s="6">
        <v>0</v>
      </c>
      <c r="I1240" s="6">
        <v>0</v>
      </c>
      <c r="J1240" s="6">
        <v>0</v>
      </c>
      <c r="K1240" s="6">
        <v>0</v>
      </c>
      <c r="L1240" s="6">
        <v>1</v>
      </c>
      <c r="M1240" s="6">
        <v>0</v>
      </c>
      <c r="N1240" s="6">
        <v>0</v>
      </c>
      <c r="O1240" s="6">
        <v>0</v>
      </c>
      <c r="P1240" s="6">
        <v>0</v>
      </c>
      <c r="Q1240" s="6">
        <v>0</v>
      </c>
      <c r="R1240" s="6">
        <v>0</v>
      </c>
      <c r="S1240" s="6">
        <v>0</v>
      </c>
      <c r="T1240" s="6">
        <v>0</v>
      </c>
      <c r="U1240" s="6">
        <v>0</v>
      </c>
      <c r="V1240" s="6">
        <v>0</v>
      </c>
      <c r="W1240" s="6">
        <v>0</v>
      </c>
      <c r="X1240" s="6" t="s">
        <v>3646</v>
      </c>
      <c r="Y1240" s="6">
        <v>0</v>
      </c>
    </row>
    <row r="1241" spans="1:25" ht="15" customHeight="1" x14ac:dyDescent="0.25">
      <c r="A1241" s="1" t="s">
        <v>2380</v>
      </c>
      <c r="B1241" s="1" t="s">
        <v>202</v>
      </c>
      <c r="C1241" s="1" t="s">
        <v>2368</v>
      </c>
      <c r="D1241" s="2" t="s">
        <v>2381</v>
      </c>
      <c r="E1241" s="6">
        <v>1</v>
      </c>
      <c r="F1241" s="6">
        <v>0</v>
      </c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>
        <v>1</v>
      </c>
    </row>
    <row r="1242" spans="1:25" ht="15" customHeight="1" x14ac:dyDescent="0.25">
      <c r="A1242" s="1" t="s">
        <v>2382</v>
      </c>
      <c r="B1242" s="1" t="s">
        <v>202</v>
      </c>
      <c r="C1242" s="1" t="s">
        <v>2383</v>
      </c>
      <c r="D1242" s="2" t="s">
        <v>2384</v>
      </c>
      <c r="E1242" s="6">
        <v>1</v>
      </c>
      <c r="F1242" s="6">
        <v>1</v>
      </c>
      <c r="G1242" s="6">
        <v>1</v>
      </c>
      <c r="H1242" s="6">
        <v>0</v>
      </c>
      <c r="I1242" s="6">
        <v>1</v>
      </c>
      <c r="J1242" s="6">
        <v>0</v>
      </c>
      <c r="K1242" s="6">
        <v>0</v>
      </c>
      <c r="L1242" s="6">
        <v>1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1</v>
      </c>
      <c r="S1242" s="6">
        <v>0</v>
      </c>
      <c r="T1242" s="6">
        <v>1</v>
      </c>
      <c r="U1242" s="6">
        <v>1</v>
      </c>
      <c r="V1242" s="6">
        <v>0</v>
      </c>
      <c r="W1242" s="6">
        <v>0</v>
      </c>
      <c r="X1242" s="6" t="s">
        <v>3646</v>
      </c>
      <c r="Y1242" s="6">
        <v>0</v>
      </c>
    </row>
    <row r="1243" spans="1:25" ht="15" customHeight="1" x14ac:dyDescent="0.25">
      <c r="A1243" s="1" t="s">
        <v>2385</v>
      </c>
      <c r="B1243" s="1" t="s">
        <v>202</v>
      </c>
      <c r="C1243" s="1" t="s">
        <v>2383</v>
      </c>
      <c r="D1243" s="2" t="s">
        <v>394</v>
      </c>
      <c r="E1243" s="6">
        <v>1</v>
      </c>
      <c r="F1243" s="6">
        <v>1</v>
      </c>
      <c r="G1243" s="6">
        <v>0</v>
      </c>
      <c r="H1243" s="6">
        <v>0</v>
      </c>
      <c r="I1243" s="6">
        <v>0</v>
      </c>
      <c r="J1243" s="6">
        <v>1</v>
      </c>
      <c r="K1243" s="6">
        <v>0</v>
      </c>
      <c r="L1243" s="6">
        <v>1</v>
      </c>
      <c r="M1243" s="6">
        <v>0</v>
      </c>
      <c r="N1243" s="6">
        <v>0</v>
      </c>
      <c r="O1243" s="6">
        <v>0</v>
      </c>
      <c r="P1243" s="6">
        <v>0</v>
      </c>
      <c r="Q1243" s="6">
        <v>0</v>
      </c>
      <c r="R1243" s="6">
        <v>0</v>
      </c>
      <c r="S1243" s="6">
        <v>0</v>
      </c>
      <c r="T1243" s="6">
        <v>0</v>
      </c>
      <c r="U1243" s="6">
        <v>0</v>
      </c>
      <c r="V1243" s="6">
        <v>0</v>
      </c>
      <c r="W1243" s="6">
        <v>0</v>
      </c>
      <c r="X1243" s="6" t="s">
        <v>3646</v>
      </c>
      <c r="Y1243" s="6">
        <v>0</v>
      </c>
    </row>
    <row r="1244" spans="1:25" ht="15" customHeight="1" x14ac:dyDescent="0.25">
      <c r="A1244" s="1" t="s">
        <v>2386</v>
      </c>
      <c r="B1244" s="1" t="s">
        <v>202</v>
      </c>
      <c r="C1244" s="1" t="s">
        <v>2383</v>
      </c>
      <c r="D1244" s="2" t="s">
        <v>2387</v>
      </c>
      <c r="E1244" s="6">
        <v>1</v>
      </c>
      <c r="F1244" s="6">
        <v>1</v>
      </c>
      <c r="G1244" s="6">
        <v>1</v>
      </c>
      <c r="H1244" s="6">
        <v>0</v>
      </c>
      <c r="I1244" s="6">
        <v>0</v>
      </c>
      <c r="J1244" s="6">
        <v>0</v>
      </c>
      <c r="K1244" s="6">
        <v>0</v>
      </c>
      <c r="L1244" s="6">
        <v>0</v>
      </c>
      <c r="M1244" s="6">
        <v>0</v>
      </c>
      <c r="N1244" s="6">
        <v>0</v>
      </c>
      <c r="O1244" s="6">
        <v>0</v>
      </c>
      <c r="P1244" s="6">
        <v>0</v>
      </c>
      <c r="Q1244" s="6">
        <v>0</v>
      </c>
      <c r="R1244" s="6">
        <v>0</v>
      </c>
      <c r="S1244" s="6">
        <v>0</v>
      </c>
      <c r="T1244" s="6">
        <v>0</v>
      </c>
      <c r="U1244" s="6">
        <v>0</v>
      </c>
      <c r="V1244" s="6">
        <v>0</v>
      </c>
      <c r="W1244" s="6">
        <v>0</v>
      </c>
      <c r="X1244" s="6" t="s">
        <v>3646</v>
      </c>
      <c r="Y1244" s="6">
        <v>0</v>
      </c>
    </row>
    <row r="1245" spans="1:25" ht="15" customHeight="1" x14ac:dyDescent="0.25">
      <c r="A1245" s="1" t="s">
        <v>2388</v>
      </c>
      <c r="B1245" s="1" t="s">
        <v>202</v>
      </c>
      <c r="C1245" s="1" t="s">
        <v>2383</v>
      </c>
      <c r="D1245" s="2" t="s">
        <v>2389</v>
      </c>
      <c r="E1245" s="6">
        <v>1</v>
      </c>
      <c r="F1245" s="6">
        <v>1</v>
      </c>
      <c r="G1245" s="6">
        <v>0</v>
      </c>
      <c r="H1245" s="6">
        <v>0</v>
      </c>
      <c r="I1245" s="6">
        <v>0</v>
      </c>
      <c r="J1245" s="6">
        <v>0</v>
      </c>
      <c r="K1245" s="6">
        <v>0</v>
      </c>
      <c r="L1245" s="6">
        <v>1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  <c r="V1245" s="6">
        <v>0</v>
      </c>
      <c r="W1245" s="6">
        <v>0</v>
      </c>
      <c r="X1245" s="6" t="s">
        <v>3646</v>
      </c>
      <c r="Y1245" s="6">
        <v>0</v>
      </c>
    </row>
    <row r="1246" spans="1:25" ht="15" customHeight="1" x14ac:dyDescent="0.25">
      <c r="A1246" s="1" t="s">
        <v>2390</v>
      </c>
      <c r="B1246" s="1" t="s">
        <v>202</v>
      </c>
      <c r="C1246" s="1" t="s">
        <v>2391</v>
      </c>
      <c r="D1246" s="2" t="s">
        <v>2391</v>
      </c>
      <c r="E1246" s="6">
        <v>1</v>
      </c>
      <c r="F1246" s="6">
        <v>1</v>
      </c>
      <c r="G1246" s="6">
        <v>0</v>
      </c>
      <c r="H1246" s="6">
        <v>0</v>
      </c>
      <c r="I1246" s="6">
        <v>1</v>
      </c>
      <c r="J1246" s="6">
        <v>0</v>
      </c>
      <c r="K1246" s="6">
        <v>0</v>
      </c>
      <c r="L1246" s="6">
        <v>1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  <c r="V1246" s="6">
        <v>0</v>
      </c>
      <c r="W1246" s="6">
        <v>0</v>
      </c>
      <c r="X1246" s="6" t="s">
        <v>3646</v>
      </c>
      <c r="Y1246" s="6">
        <v>0</v>
      </c>
    </row>
    <row r="1247" spans="1:25" ht="15" customHeight="1" x14ac:dyDescent="0.25">
      <c r="A1247" s="1" t="s">
        <v>2392</v>
      </c>
      <c r="B1247" s="1" t="s">
        <v>202</v>
      </c>
      <c r="C1247" s="1" t="s">
        <v>2391</v>
      </c>
      <c r="D1247" s="2" t="s">
        <v>2393</v>
      </c>
      <c r="E1247" s="6">
        <v>1</v>
      </c>
      <c r="F1247" s="6">
        <v>1</v>
      </c>
      <c r="G1247" s="6">
        <v>1</v>
      </c>
      <c r="H1247" s="6">
        <v>0</v>
      </c>
      <c r="I1247" s="6">
        <v>0</v>
      </c>
      <c r="J1247" s="6">
        <v>0</v>
      </c>
      <c r="K1247" s="6">
        <v>0</v>
      </c>
      <c r="L1247" s="6">
        <v>1</v>
      </c>
      <c r="M1247" s="6">
        <v>0</v>
      </c>
      <c r="N1247" s="6">
        <v>0</v>
      </c>
      <c r="O1247" s="6">
        <v>0</v>
      </c>
      <c r="P1247" s="6">
        <v>0</v>
      </c>
      <c r="Q1247" s="6">
        <v>0</v>
      </c>
      <c r="R1247" s="6">
        <v>0</v>
      </c>
      <c r="S1247" s="6">
        <v>0</v>
      </c>
      <c r="T1247" s="6">
        <v>0</v>
      </c>
      <c r="U1247" s="6">
        <v>0</v>
      </c>
      <c r="V1247" s="6">
        <v>0</v>
      </c>
      <c r="W1247" s="6">
        <v>0</v>
      </c>
      <c r="X1247" s="6" t="s">
        <v>3646</v>
      </c>
      <c r="Y1247" s="6">
        <v>0</v>
      </c>
    </row>
    <row r="1248" spans="1:25" ht="15" customHeight="1" x14ac:dyDescent="0.25">
      <c r="A1248" s="1" t="s">
        <v>2394</v>
      </c>
      <c r="B1248" s="1" t="s">
        <v>202</v>
      </c>
      <c r="C1248" s="1" t="s">
        <v>2391</v>
      </c>
      <c r="D1248" s="2" t="s">
        <v>2395</v>
      </c>
      <c r="E1248" s="6">
        <v>1</v>
      </c>
      <c r="F1248" s="6">
        <v>1</v>
      </c>
      <c r="G1248" s="6">
        <v>1</v>
      </c>
      <c r="H1248" s="6">
        <v>0</v>
      </c>
      <c r="I1248" s="6">
        <v>0</v>
      </c>
      <c r="J1248" s="6">
        <v>0</v>
      </c>
      <c r="K1248" s="6">
        <v>1</v>
      </c>
      <c r="L1248" s="6">
        <v>1</v>
      </c>
      <c r="M1248" s="6">
        <v>0</v>
      </c>
      <c r="N1248" s="6">
        <v>0</v>
      </c>
      <c r="O1248" s="6">
        <v>0</v>
      </c>
      <c r="P1248" s="6">
        <v>0</v>
      </c>
      <c r="Q1248" s="6">
        <v>0</v>
      </c>
      <c r="R1248" s="6">
        <v>0</v>
      </c>
      <c r="S1248" s="6">
        <v>0</v>
      </c>
      <c r="T1248" s="6">
        <v>0</v>
      </c>
      <c r="U1248" s="6">
        <v>0</v>
      </c>
      <c r="V1248" s="6">
        <v>0</v>
      </c>
      <c r="W1248" s="6">
        <v>0</v>
      </c>
      <c r="X1248" s="6" t="s">
        <v>3646</v>
      </c>
      <c r="Y1248" s="6">
        <v>0</v>
      </c>
    </row>
    <row r="1249" spans="1:25" ht="15" customHeight="1" x14ac:dyDescent="0.25">
      <c r="A1249" s="1" t="s">
        <v>2396</v>
      </c>
      <c r="B1249" s="1" t="s">
        <v>2397</v>
      </c>
      <c r="C1249" s="1" t="s">
        <v>2398</v>
      </c>
      <c r="D1249" s="2" t="s">
        <v>2398</v>
      </c>
      <c r="E1249" s="6">
        <v>1</v>
      </c>
      <c r="F1249" s="6">
        <v>1</v>
      </c>
      <c r="G1249" s="6">
        <v>0</v>
      </c>
      <c r="H1249" s="6">
        <v>0</v>
      </c>
      <c r="I1249" s="6">
        <v>1</v>
      </c>
      <c r="J1249" s="6">
        <v>0</v>
      </c>
      <c r="K1249" s="6">
        <v>0</v>
      </c>
      <c r="L1249" s="6">
        <v>1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1</v>
      </c>
      <c r="T1249" s="6">
        <v>1</v>
      </c>
      <c r="U1249" s="6">
        <v>0</v>
      </c>
      <c r="V1249" s="6">
        <v>0</v>
      </c>
      <c r="W1249" s="6">
        <v>0</v>
      </c>
      <c r="X1249" s="6" t="s">
        <v>3646</v>
      </c>
      <c r="Y1249" s="6">
        <v>0</v>
      </c>
    </row>
    <row r="1250" spans="1:25" ht="15" customHeight="1" x14ac:dyDescent="0.25">
      <c r="A1250" s="1" t="s">
        <v>2399</v>
      </c>
      <c r="B1250" s="1" t="s">
        <v>2397</v>
      </c>
      <c r="C1250" s="1" t="s">
        <v>2398</v>
      </c>
      <c r="D1250" s="2" t="s">
        <v>2400</v>
      </c>
      <c r="E1250" s="6">
        <v>1</v>
      </c>
      <c r="F1250" s="6">
        <v>1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1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  <c r="V1250" s="6">
        <v>0</v>
      </c>
      <c r="W1250" s="6">
        <v>0</v>
      </c>
      <c r="X1250" s="6" t="s">
        <v>3646</v>
      </c>
      <c r="Y1250" s="6">
        <v>0</v>
      </c>
    </row>
    <row r="1251" spans="1:25" ht="15" customHeight="1" x14ac:dyDescent="0.25">
      <c r="A1251" s="1" t="s">
        <v>2401</v>
      </c>
      <c r="B1251" s="1" t="s">
        <v>2397</v>
      </c>
      <c r="C1251" s="1" t="s">
        <v>2398</v>
      </c>
      <c r="D1251" s="2" t="s">
        <v>2402</v>
      </c>
      <c r="E1251" s="6">
        <v>1</v>
      </c>
      <c r="F1251" s="6">
        <v>1</v>
      </c>
      <c r="G1251" s="6">
        <v>0</v>
      </c>
      <c r="H1251" s="6">
        <v>0</v>
      </c>
      <c r="I1251" s="6">
        <v>1</v>
      </c>
      <c r="J1251" s="6">
        <v>0</v>
      </c>
      <c r="K1251" s="6">
        <v>0</v>
      </c>
      <c r="L1251" s="6">
        <v>1</v>
      </c>
      <c r="M1251" s="6">
        <v>0</v>
      </c>
      <c r="N1251" s="6">
        <v>0</v>
      </c>
      <c r="O1251" s="6">
        <v>0</v>
      </c>
      <c r="P1251" s="6">
        <v>0</v>
      </c>
      <c r="Q1251" s="6">
        <v>0</v>
      </c>
      <c r="R1251" s="6">
        <v>0</v>
      </c>
      <c r="S1251" s="6">
        <v>0</v>
      </c>
      <c r="T1251" s="6">
        <v>0</v>
      </c>
      <c r="U1251" s="6">
        <v>0</v>
      </c>
      <c r="V1251" s="6">
        <v>0</v>
      </c>
      <c r="W1251" s="6">
        <v>0</v>
      </c>
      <c r="X1251" s="6" t="s">
        <v>3646</v>
      </c>
      <c r="Y1251" s="6">
        <v>0</v>
      </c>
    </row>
    <row r="1252" spans="1:25" ht="15" customHeight="1" x14ac:dyDescent="0.25">
      <c r="A1252" s="1" t="s">
        <v>2403</v>
      </c>
      <c r="B1252" s="1" t="s">
        <v>2397</v>
      </c>
      <c r="C1252" s="1" t="s">
        <v>2398</v>
      </c>
      <c r="D1252" s="2" t="s">
        <v>2404</v>
      </c>
      <c r="E1252" s="6">
        <v>1</v>
      </c>
      <c r="F1252" s="6">
        <v>1</v>
      </c>
      <c r="G1252" s="6">
        <v>1</v>
      </c>
      <c r="H1252" s="6">
        <v>1</v>
      </c>
      <c r="I1252" s="6">
        <v>1</v>
      </c>
      <c r="J1252" s="6">
        <v>0</v>
      </c>
      <c r="K1252" s="6">
        <v>0</v>
      </c>
      <c r="L1252" s="6">
        <v>0</v>
      </c>
      <c r="M1252" s="6">
        <v>0</v>
      </c>
      <c r="N1252" s="6">
        <v>0</v>
      </c>
      <c r="O1252" s="6">
        <v>0</v>
      </c>
      <c r="P1252" s="6">
        <v>0</v>
      </c>
      <c r="Q1252" s="6">
        <v>0</v>
      </c>
      <c r="R1252" s="6">
        <v>0</v>
      </c>
      <c r="S1252" s="6">
        <v>0</v>
      </c>
      <c r="T1252" s="6">
        <v>0</v>
      </c>
      <c r="U1252" s="6">
        <v>0</v>
      </c>
      <c r="V1252" s="6">
        <v>0</v>
      </c>
      <c r="W1252" s="6">
        <v>0</v>
      </c>
      <c r="X1252" s="6" t="s">
        <v>3646</v>
      </c>
      <c r="Y1252" s="6">
        <v>0</v>
      </c>
    </row>
    <row r="1253" spans="1:25" ht="15" customHeight="1" x14ac:dyDescent="0.25">
      <c r="A1253" s="1" t="s">
        <v>2405</v>
      </c>
      <c r="B1253" s="1" t="s">
        <v>2397</v>
      </c>
      <c r="C1253" s="1" t="s">
        <v>2398</v>
      </c>
      <c r="D1253" s="2" t="s">
        <v>2406</v>
      </c>
      <c r="E1253" s="6">
        <v>1</v>
      </c>
      <c r="F1253" s="6">
        <v>1</v>
      </c>
      <c r="G1253" s="6">
        <v>0</v>
      </c>
      <c r="H1253" s="6">
        <v>0</v>
      </c>
      <c r="I1253" s="6">
        <v>1</v>
      </c>
      <c r="J1253" s="6">
        <v>0</v>
      </c>
      <c r="K1253" s="6">
        <v>0</v>
      </c>
      <c r="L1253" s="6">
        <v>1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  <c r="V1253" s="6">
        <v>0</v>
      </c>
      <c r="W1253" s="6">
        <v>0</v>
      </c>
      <c r="X1253" s="6" t="s">
        <v>3646</v>
      </c>
      <c r="Y1253" s="6">
        <v>0</v>
      </c>
    </row>
    <row r="1254" spans="1:25" ht="15" customHeight="1" x14ac:dyDescent="0.25">
      <c r="A1254" s="1" t="s">
        <v>2407</v>
      </c>
      <c r="B1254" s="1" t="s">
        <v>2397</v>
      </c>
      <c r="C1254" s="1" t="s">
        <v>2398</v>
      </c>
      <c r="D1254" s="2" t="s">
        <v>2408</v>
      </c>
      <c r="E1254" s="6">
        <v>1</v>
      </c>
      <c r="F1254" s="6">
        <v>1</v>
      </c>
      <c r="G1254" s="6">
        <v>1</v>
      </c>
      <c r="H1254" s="6">
        <v>0</v>
      </c>
      <c r="I1254" s="6">
        <v>1</v>
      </c>
      <c r="J1254" s="6">
        <v>0</v>
      </c>
      <c r="K1254" s="6">
        <v>0</v>
      </c>
      <c r="L1254" s="6">
        <v>1</v>
      </c>
      <c r="M1254" s="6">
        <v>1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1</v>
      </c>
      <c r="U1254" s="6">
        <v>0</v>
      </c>
      <c r="V1254" s="6">
        <v>0</v>
      </c>
      <c r="W1254" s="6">
        <v>0</v>
      </c>
      <c r="X1254" s="6" t="s">
        <v>3646</v>
      </c>
      <c r="Y1254" s="6">
        <v>0</v>
      </c>
    </row>
    <row r="1255" spans="1:25" ht="15" customHeight="1" x14ac:dyDescent="0.25">
      <c r="A1255" s="1" t="s">
        <v>2409</v>
      </c>
      <c r="B1255" s="1" t="s">
        <v>2397</v>
      </c>
      <c r="C1255" s="1" t="s">
        <v>2398</v>
      </c>
      <c r="D1255" s="2" t="s">
        <v>2410</v>
      </c>
      <c r="E1255" s="6">
        <v>1</v>
      </c>
      <c r="F1255" s="6">
        <v>1</v>
      </c>
      <c r="G1255" s="6">
        <v>1</v>
      </c>
      <c r="H1255" s="6">
        <v>0</v>
      </c>
      <c r="I1255" s="6">
        <v>0</v>
      </c>
      <c r="J1255" s="6">
        <v>0</v>
      </c>
      <c r="K1255" s="6">
        <v>0</v>
      </c>
      <c r="L1255" s="6">
        <v>1</v>
      </c>
      <c r="M1255" s="6">
        <v>0</v>
      </c>
      <c r="N1255" s="6">
        <v>1</v>
      </c>
      <c r="O1255" s="6">
        <v>0</v>
      </c>
      <c r="P1255" s="6">
        <v>0</v>
      </c>
      <c r="Q1255" s="6">
        <v>0</v>
      </c>
      <c r="R1255" s="6">
        <v>0</v>
      </c>
      <c r="S1255" s="6">
        <v>0</v>
      </c>
      <c r="T1255" s="6">
        <v>0</v>
      </c>
      <c r="U1255" s="6">
        <v>0</v>
      </c>
      <c r="V1255" s="6">
        <v>0</v>
      </c>
      <c r="W1255" s="6">
        <v>0</v>
      </c>
      <c r="X1255" s="6" t="s">
        <v>3646</v>
      </c>
      <c r="Y1255" s="6">
        <v>0</v>
      </c>
    </row>
    <row r="1256" spans="1:25" ht="15" customHeight="1" x14ac:dyDescent="0.25">
      <c r="A1256" s="1" t="s">
        <v>2411</v>
      </c>
      <c r="B1256" s="1" t="s">
        <v>2397</v>
      </c>
      <c r="C1256" s="1" t="s">
        <v>2398</v>
      </c>
      <c r="D1256" s="2" t="s">
        <v>2412</v>
      </c>
      <c r="E1256" s="6">
        <v>1</v>
      </c>
      <c r="F1256" s="6">
        <v>1</v>
      </c>
      <c r="G1256" s="6">
        <v>1</v>
      </c>
      <c r="H1256" s="6">
        <v>1</v>
      </c>
      <c r="I1256" s="6">
        <v>1</v>
      </c>
      <c r="J1256" s="6">
        <v>1</v>
      </c>
      <c r="K1256" s="6">
        <v>1</v>
      </c>
      <c r="L1256" s="6">
        <v>1</v>
      </c>
      <c r="M1256" s="6">
        <v>0</v>
      </c>
      <c r="N1256" s="6">
        <v>0</v>
      </c>
      <c r="O1256" s="6">
        <v>0</v>
      </c>
      <c r="P1256" s="6">
        <v>0</v>
      </c>
      <c r="Q1256" s="6">
        <v>0</v>
      </c>
      <c r="R1256" s="6">
        <v>0</v>
      </c>
      <c r="S1256" s="6">
        <v>0</v>
      </c>
      <c r="T1256" s="6">
        <v>1</v>
      </c>
      <c r="U1256" s="6">
        <v>0</v>
      </c>
      <c r="V1256" s="6">
        <v>1</v>
      </c>
      <c r="W1256" s="6">
        <v>0</v>
      </c>
      <c r="X1256" s="6" t="s">
        <v>3646</v>
      </c>
      <c r="Y1256" s="6">
        <v>0</v>
      </c>
    </row>
    <row r="1257" spans="1:25" ht="15" customHeight="1" x14ac:dyDescent="0.25">
      <c r="A1257" s="1" t="s">
        <v>2413</v>
      </c>
      <c r="B1257" s="1" t="s">
        <v>2397</v>
      </c>
      <c r="C1257" s="1" t="s">
        <v>2398</v>
      </c>
      <c r="D1257" s="2" t="s">
        <v>2414</v>
      </c>
      <c r="E1257" s="6">
        <v>1</v>
      </c>
      <c r="F1257" s="6">
        <v>1</v>
      </c>
      <c r="G1257" s="6">
        <v>0</v>
      </c>
      <c r="H1257" s="6">
        <v>0</v>
      </c>
      <c r="I1257" s="6">
        <v>1</v>
      </c>
      <c r="J1257" s="6">
        <v>1</v>
      </c>
      <c r="K1257" s="6">
        <v>0</v>
      </c>
      <c r="L1257" s="6">
        <v>1</v>
      </c>
      <c r="M1257" s="6">
        <v>1</v>
      </c>
      <c r="N1257" s="6">
        <v>1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1</v>
      </c>
      <c r="U1257" s="6">
        <v>1</v>
      </c>
      <c r="V1257" s="6">
        <v>1</v>
      </c>
      <c r="W1257" s="6">
        <v>0</v>
      </c>
      <c r="X1257" s="6" t="s">
        <v>3646</v>
      </c>
      <c r="Y1257" s="6">
        <v>0</v>
      </c>
    </row>
    <row r="1258" spans="1:25" ht="15" customHeight="1" x14ac:dyDescent="0.25">
      <c r="A1258" s="1" t="s">
        <v>2415</v>
      </c>
      <c r="B1258" s="1" t="s">
        <v>2397</v>
      </c>
      <c r="C1258" s="1" t="s">
        <v>2398</v>
      </c>
      <c r="D1258" s="2" t="s">
        <v>2416</v>
      </c>
      <c r="E1258" s="6">
        <v>1</v>
      </c>
      <c r="F1258" s="6">
        <v>1</v>
      </c>
      <c r="G1258" s="6">
        <v>1</v>
      </c>
      <c r="H1258" s="6">
        <v>0</v>
      </c>
      <c r="I1258" s="6">
        <v>0</v>
      </c>
      <c r="J1258" s="6">
        <v>0</v>
      </c>
      <c r="K1258" s="6">
        <v>0</v>
      </c>
      <c r="L1258" s="6">
        <v>1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  <c r="V1258" s="6">
        <v>0</v>
      </c>
      <c r="W1258" s="6">
        <v>0</v>
      </c>
      <c r="X1258" s="6" t="s">
        <v>3646</v>
      </c>
      <c r="Y1258" s="6">
        <v>0</v>
      </c>
    </row>
    <row r="1259" spans="1:25" ht="15" customHeight="1" x14ac:dyDescent="0.25">
      <c r="A1259" s="1" t="s">
        <v>2417</v>
      </c>
      <c r="B1259" s="1" t="s">
        <v>2397</v>
      </c>
      <c r="C1259" s="1" t="s">
        <v>2398</v>
      </c>
      <c r="D1259" s="2" t="s">
        <v>2418</v>
      </c>
      <c r="E1259" s="6">
        <v>1</v>
      </c>
      <c r="F1259" s="6">
        <v>1</v>
      </c>
      <c r="G1259" s="6">
        <v>0</v>
      </c>
      <c r="H1259" s="6">
        <v>0</v>
      </c>
      <c r="I1259" s="6">
        <v>1</v>
      </c>
      <c r="J1259" s="6">
        <v>0</v>
      </c>
      <c r="K1259" s="6">
        <v>0</v>
      </c>
      <c r="L1259" s="6">
        <v>1</v>
      </c>
      <c r="M1259" s="6">
        <v>0</v>
      </c>
      <c r="N1259" s="6">
        <v>0</v>
      </c>
      <c r="O1259" s="6">
        <v>0</v>
      </c>
      <c r="P1259" s="6">
        <v>0</v>
      </c>
      <c r="Q1259" s="6">
        <v>0</v>
      </c>
      <c r="R1259" s="6">
        <v>0</v>
      </c>
      <c r="S1259" s="6">
        <v>0</v>
      </c>
      <c r="T1259" s="6">
        <v>1</v>
      </c>
      <c r="U1259" s="6">
        <v>0</v>
      </c>
      <c r="V1259" s="6">
        <v>1</v>
      </c>
      <c r="W1259" s="6">
        <v>0</v>
      </c>
      <c r="X1259" s="6" t="s">
        <v>3646</v>
      </c>
      <c r="Y1259" s="6">
        <v>0</v>
      </c>
    </row>
    <row r="1260" spans="1:25" ht="15" customHeight="1" x14ac:dyDescent="0.25">
      <c r="A1260" s="1" t="s">
        <v>2419</v>
      </c>
      <c r="B1260" s="1" t="s">
        <v>2397</v>
      </c>
      <c r="C1260" s="1" t="s">
        <v>2398</v>
      </c>
      <c r="D1260" s="2" t="s">
        <v>2420</v>
      </c>
      <c r="E1260" s="6">
        <v>1</v>
      </c>
      <c r="F1260" s="6">
        <v>1</v>
      </c>
      <c r="G1260" s="6">
        <v>1</v>
      </c>
      <c r="H1260" s="6">
        <v>1</v>
      </c>
      <c r="I1260" s="6">
        <v>1</v>
      </c>
      <c r="J1260" s="6">
        <v>1</v>
      </c>
      <c r="K1260" s="6">
        <v>1</v>
      </c>
      <c r="L1260" s="6">
        <v>1</v>
      </c>
      <c r="M1260" s="6">
        <v>0</v>
      </c>
      <c r="N1260" s="6">
        <v>1</v>
      </c>
      <c r="O1260" s="6">
        <v>1</v>
      </c>
      <c r="P1260" s="6">
        <v>1</v>
      </c>
      <c r="Q1260" s="6">
        <v>1</v>
      </c>
      <c r="R1260" s="6">
        <v>0</v>
      </c>
      <c r="S1260" s="6">
        <v>0</v>
      </c>
      <c r="T1260" s="6">
        <v>1</v>
      </c>
      <c r="U1260" s="6">
        <v>1</v>
      </c>
      <c r="V1260" s="6">
        <v>0</v>
      </c>
      <c r="W1260" s="6">
        <v>0</v>
      </c>
      <c r="X1260" s="6" t="s">
        <v>3646</v>
      </c>
      <c r="Y1260" s="6">
        <v>0</v>
      </c>
    </row>
    <row r="1261" spans="1:25" ht="15" customHeight="1" x14ac:dyDescent="0.25">
      <c r="A1261" s="1" t="s">
        <v>2421</v>
      </c>
      <c r="B1261" s="1" t="s">
        <v>2397</v>
      </c>
      <c r="C1261" s="1" t="s">
        <v>2398</v>
      </c>
      <c r="D1261" s="2" t="s">
        <v>2422</v>
      </c>
      <c r="E1261" s="6">
        <v>1</v>
      </c>
      <c r="F1261" s="6">
        <v>1</v>
      </c>
      <c r="G1261" s="6">
        <v>0</v>
      </c>
      <c r="H1261" s="6">
        <v>0</v>
      </c>
      <c r="I1261" s="6">
        <v>1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  <c r="V1261" s="6">
        <v>0</v>
      </c>
      <c r="W1261" s="6">
        <v>0</v>
      </c>
      <c r="X1261" s="6" t="s">
        <v>3646</v>
      </c>
      <c r="Y1261" s="6">
        <v>0</v>
      </c>
    </row>
    <row r="1262" spans="1:25" ht="15" customHeight="1" x14ac:dyDescent="0.25">
      <c r="A1262" s="1" t="s">
        <v>2423</v>
      </c>
      <c r="B1262" s="1" t="s">
        <v>2397</v>
      </c>
      <c r="C1262" s="1" t="s">
        <v>2398</v>
      </c>
      <c r="D1262" s="2" t="s">
        <v>168</v>
      </c>
      <c r="E1262" s="6">
        <v>1</v>
      </c>
      <c r="F1262" s="6">
        <v>1</v>
      </c>
      <c r="G1262" s="6">
        <v>0</v>
      </c>
      <c r="H1262" s="6">
        <v>0</v>
      </c>
      <c r="I1262" s="6">
        <v>1</v>
      </c>
      <c r="J1262" s="6">
        <v>0</v>
      </c>
      <c r="K1262" s="6">
        <v>0</v>
      </c>
      <c r="L1262" s="6">
        <v>1</v>
      </c>
      <c r="M1262" s="6">
        <v>0</v>
      </c>
      <c r="N1262" s="6">
        <v>1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1</v>
      </c>
      <c r="U1262" s="6">
        <v>0</v>
      </c>
      <c r="V1262" s="6">
        <v>0</v>
      </c>
      <c r="W1262" s="6">
        <v>1</v>
      </c>
      <c r="X1262" s="3" t="s">
        <v>3641</v>
      </c>
      <c r="Y1262" s="6">
        <v>0</v>
      </c>
    </row>
    <row r="1263" spans="1:25" ht="15" customHeight="1" x14ac:dyDescent="0.25">
      <c r="A1263" s="1" t="s">
        <v>2424</v>
      </c>
      <c r="B1263" s="1" t="s">
        <v>2397</v>
      </c>
      <c r="C1263" s="1" t="s">
        <v>2398</v>
      </c>
      <c r="D1263" s="2" t="s">
        <v>2425</v>
      </c>
      <c r="E1263" s="6">
        <v>1</v>
      </c>
      <c r="F1263" s="6">
        <v>1</v>
      </c>
      <c r="G1263" s="6">
        <v>0</v>
      </c>
      <c r="H1263" s="6">
        <v>0</v>
      </c>
      <c r="I1263" s="6">
        <v>1</v>
      </c>
      <c r="J1263" s="6">
        <v>0</v>
      </c>
      <c r="K1263" s="6">
        <v>0</v>
      </c>
      <c r="L1263" s="6">
        <v>1</v>
      </c>
      <c r="M1263" s="6">
        <v>0</v>
      </c>
      <c r="N1263" s="6">
        <v>1</v>
      </c>
      <c r="O1263" s="6">
        <v>0</v>
      </c>
      <c r="P1263" s="6">
        <v>0</v>
      </c>
      <c r="Q1263" s="6">
        <v>0</v>
      </c>
      <c r="R1263" s="6">
        <v>0</v>
      </c>
      <c r="S1263" s="6">
        <v>0</v>
      </c>
      <c r="T1263" s="6">
        <v>1</v>
      </c>
      <c r="U1263" s="6">
        <v>0</v>
      </c>
      <c r="V1263" s="6">
        <v>0</v>
      </c>
      <c r="W1263" s="6">
        <v>0</v>
      </c>
      <c r="X1263" s="6" t="s">
        <v>3646</v>
      </c>
      <c r="Y1263" s="6">
        <v>0</v>
      </c>
    </row>
    <row r="1264" spans="1:25" ht="15" customHeight="1" x14ac:dyDescent="0.25">
      <c r="A1264" s="1" t="s">
        <v>2426</v>
      </c>
      <c r="B1264" s="1" t="s">
        <v>2397</v>
      </c>
      <c r="C1264" s="1" t="s">
        <v>2398</v>
      </c>
      <c r="D1264" s="2" t="s">
        <v>2427</v>
      </c>
      <c r="E1264" s="6">
        <v>1</v>
      </c>
      <c r="F1264" s="6">
        <v>1</v>
      </c>
      <c r="G1264" s="6">
        <v>0</v>
      </c>
      <c r="H1264" s="6">
        <v>0</v>
      </c>
      <c r="I1264" s="6">
        <v>1</v>
      </c>
      <c r="J1264" s="6">
        <v>0</v>
      </c>
      <c r="K1264" s="6">
        <v>0</v>
      </c>
      <c r="L1264" s="6">
        <v>0</v>
      </c>
      <c r="M1264" s="6">
        <v>0</v>
      </c>
      <c r="N1264" s="6">
        <v>1</v>
      </c>
      <c r="O1264" s="6">
        <v>0</v>
      </c>
      <c r="P1264" s="6">
        <v>0</v>
      </c>
      <c r="Q1264" s="6">
        <v>0</v>
      </c>
      <c r="R1264" s="6">
        <v>0</v>
      </c>
      <c r="S1264" s="6">
        <v>0</v>
      </c>
      <c r="T1264" s="6">
        <v>0</v>
      </c>
      <c r="U1264" s="6">
        <v>0</v>
      </c>
      <c r="V1264" s="6">
        <v>0</v>
      </c>
      <c r="W1264" s="6">
        <v>0</v>
      </c>
      <c r="X1264" s="6" t="s">
        <v>3646</v>
      </c>
      <c r="Y1264" s="6">
        <v>0</v>
      </c>
    </row>
    <row r="1265" spans="1:25" ht="15" customHeight="1" x14ac:dyDescent="0.25">
      <c r="A1265" s="1" t="s">
        <v>2428</v>
      </c>
      <c r="B1265" s="1" t="s">
        <v>2397</v>
      </c>
      <c r="C1265" s="1" t="s">
        <v>2398</v>
      </c>
      <c r="D1265" s="2" t="s">
        <v>2429</v>
      </c>
      <c r="E1265" s="6">
        <v>1</v>
      </c>
      <c r="F1265" s="6">
        <v>1</v>
      </c>
      <c r="G1265" s="6">
        <v>0</v>
      </c>
      <c r="H1265" s="6">
        <v>1</v>
      </c>
      <c r="I1265" s="6">
        <v>1</v>
      </c>
      <c r="J1265" s="6">
        <v>0</v>
      </c>
      <c r="K1265" s="6">
        <v>0</v>
      </c>
      <c r="L1265" s="6">
        <v>1</v>
      </c>
      <c r="M1265" s="6">
        <v>0</v>
      </c>
      <c r="N1265" s="6">
        <v>1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1</v>
      </c>
      <c r="U1265" s="6">
        <v>0</v>
      </c>
      <c r="V1265" s="6">
        <v>1</v>
      </c>
      <c r="W1265" s="6">
        <v>0</v>
      </c>
      <c r="X1265" s="6" t="s">
        <v>3646</v>
      </c>
      <c r="Y1265" s="6">
        <v>0</v>
      </c>
    </row>
    <row r="1266" spans="1:25" ht="15" customHeight="1" x14ac:dyDescent="0.25">
      <c r="A1266" s="1" t="s">
        <v>2430</v>
      </c>
      <c r="B1266" s="1" t="s">
        <v>2397</v>
      </c>
      <c r="C1266" s="1" t="s">
        <v>2398</v>
      </c>
      <c r="D1266" s="2" t="s">
        <v>2431</v>
      </c>
      <c r="E1266" s="6">
        <v>1</v>
      </c>
      <c r="F1266" s="6">
        <v>1</v>
      </c>
      <c r="G1266" s="6">
        <v>0</v>
      </c>
      <c r="H1266" s="6">
        <v>0</v>
      </c>
      <c r="I1266" s="6">
        <v>1</v>
      </c>
      <c r="J1266" s="6">
        <v>0</v>
      </c>
      <c r="K1266" s="6">
        <v>0</v>
      </c>
      <c r="L1266" s="6">
        <v>1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  <c r="V1266" s="6">
        <v>0</v>
      </c>
      <c r="W1266" s="6">
        <v>0</v>
      </c>
      <c r="X1266" s="6" t="s">
        <v>3646</v>
      </c>
      <c r="Y1266" s="6">
        <v>0</v>
      </c>
    </row>
    <row r="1267" spans="1:25" ht="15" customHeight="1" x14ac:dyDescent="0.25">
      <c r="A1267" s="1" t="s">
        <v>2432</v>
      </c>
      <c r="B1267" s="1" t="s">
        <v>2397</v>
      </c>
      <c r="C1267" s="1" t="s">
        <v>2398</v>
      </c>
      <c r="D1267" s="2" t="s">
        <v>2433</v>
      </c>
      <c r="E1267" s="6">
        <v>1</v>
      </c>
      <c r="F1267" s="6">
        <v>1</v>
      </c>
      <c r="G1267" s="6">
        <v>1</v>
      </c>
      <c r="H1267" s="6">
        <v>0</v>
      </c>
      <c r="I1267" s="6">
        <v>1</v>
      </c>
      <c r="J1267" s="6">
        <v>0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  <c r="P1267" s="6">
        <v>0</v>
      </c>
      <c r="Q1267" s="6">
        <v>0</v>
      </c>
      <c r="R1267" s="6">
        <v>0</v>
      </c>
      <c r="S1267" s="6">
        <v>0</v>
      </c>
      <c r="T1267" s="6">
        <v>0</v>
      </c>
      <c r="U1267" s="6">
        <v>0</v>
      </c>
      <c r="V1267" s="6">
        <v>0</v>
      </c>
      <c r="W1267" s="6">
        <v>0</v>
      </c>
      <c r="X1267" s="6" t="s">
        <v>3646</v>
      </c>
      <c r="Y1267" s="6">
        <v>0</v>
      </c>
    </row>
    <row r="1268" spans="1:25" ht="15" customHeight="1" x14ac:dyDescent="0.25">
      <c r="A1268" s="1" t="s">
        <v>2434</v>
      </c>
      <c r="B1268" s="1" t="s">
        <v>2397</v>
      </c>
      <c r="C1268" s="1" t="s">
        <v>2398</v>
      </c>
      <c r="D1268" s="2" t="s">
        <v>2435</v>
      </c>
      <c r="E1268" s="6">
        <v>1</v>
      </c>
      <c r="F1268" s="6">
        <v>1</v>
      </c>
      <c r="G1268" s="6">
        <v>1</v>
      </c>
      <c r="H1268" s="6">
        <v>0</v>
      </c>
      <c r="I1268" s="6">
        <v>1</v>
      </c>
      <c r="J1268" s="6">
        <v>0</v>
      </c>
      <c r="K1268" s="6">
        <v>0</v>
      </c>
      <c r="L1268" s="6">
        <v>1</v>
      </c>
      <c r="M1268" s="6">
        <v>0</v>
      </c>
      <c r="N1268" s="6">
        <v>1</v>
      </c>
      <c r="O1268" s="6">
        <v>0</v>
      </c>
      <c r="P1268" s="6">
        <v>0</v>
      </c>
      <c r="Q1268" s="6">
        <v>0</v>
      </c>
      <c r="R1268" s="6">
        <v>0</v>
      </c>
      <c r="S1268" s="6">
        <v>1</v>
      </c>
      <c r="T1268" s="6">
        <v>1</v>
      </c>
      <c r="U1268" s="6">
        <v>0</v>
      </c>
      <c r="V1268" s="6">
        <v>1</v>
      </c>
      <c r="W1268" s="6">
        <v>0</v>
      </c>
      <c r="X1268" s="6" t="s">
        <v>3646</v>
      </c>
      <c r="Y1268" s="6">
        <v>0</v>
      </c>
    </row>
    <row r="1269" spans="1:25" ht="15" customHeight="1" x14ac:dyDescent="0.25">
      <c r="A1269" s="1" t="s">
        <v>2436</v>
      </c>
      <c r="B1269" s="1" t="s">
        <v>2397</v>
      </c>
      <c r="C1269" s="1" t="s">
        <v>2437</v>
      </c>
      <c r="D1269" s="2" t="s">
        <v>2437</v>
      </c>
      <c r="E1269" s="6">
        <v>1</v>
      </c>
      <c r="F1269" s="6">
        <v>1</v>
      </c>
      <c r="G1269" s="6">
        <v>1</v>
      </c>
      <c r="H1269" s="6">
        <v>1</v>
      </c>
      <c r="I1269" s="6">
        <v>1</v>
      </c>
      <c r="J1269" s="6">
        <v>0</v>
      </c>
      <c r="K1269" s="6">
        <v>0</v>
      </c>
      <c r="L1269" s="6">
        <v>1</v>
      </c>
      <c r="M1269" s="6">
        <v>0</v>
      </c>
      <c r="N1269" s="6">
        <v>1</v>
      </c>
      <c r="O1269" s="6">
        <v>0</v>
      </c>
      <c r="P1269" s="6">
        <v>0</v>
      </c>
      <c r="Q1269" s="6">
        <v>0</v>
      </c>
      <c r="R1269" s="6">
        <v>0</v>
      </c>
      <c r="S1269" s="6">
        <v>0</v>
      </c>
      <c r="T1269" s="6">
        <v>1</v>
      </c>
      <c r="U1269" s="6">
        <v>0</v>
      </c>
      <c r="V1269" s="6">
        <v>0</v>
      </c>
      <c r="W1269" s="6">
        <v>0</v>
      </c>
      <c r="X1269" s="6" t="s">
        <v>3646</v>
      </c>
      <c r="Y1269" s="6">
        <v>0</v>
      </c>
    </row>
    <row r="1270" spans="1:25" ht="15" customHeight="1" x14ac:dyDescent="0.25">
      <c r="A1270" s="1" t="s">
        <v>2438</v>
      </c>
      <c r="B1270" s="1" t="s">
        <v>2397</v>
      </c>
      <c r="C1270" s="1" t="s">
        <v>2437</v>
      </c>
      <c r="D1270" s="2" t="s">
        <v>2439</v>
      </c>
      <c r="E1270" s="6">
        <v>1</v>
      </c>
      <c r="F1270" s="6">
        <v>0</v>
      </c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>
        <v>1</v>
      </c>
    </row>
    <row r="1271" spans="1:25" ht="15" customHeight="1" x14ac:dyDescent="0.25">
      <c r="A1271" s="1" t="s">
        <v>2440</v>
      </c>
      <c r="B1271" s="1" t="s">
        <v>2397</v>
      </c>
      <c r="C1271" s="1" t="s">
        <v>2437</v>
      </c>
      <c r="D1271" s="2" t="s">
        <v>2441</v>
      </c>
      <c r="E1271" s="6">
        <v>1</v>
      </c>
      <c r="F1271" s="6">
        <v>1</v>
      </c>
      <c r="G1271" s="6">
        <v>1</v>
      </c>
      <c r="H1271" s="6">
        <v>1</v>
      </c>
      <c r="I1271" s="6">
        <v>1</v>
      </c>
      <c r="J1271" s="6">
        <v>0</v>
      </c>
      <c r="K1271" s="6">
        <v>0</v>
      </c>
      <c r="L1271" s="6">
        <v>1</v>
      </c>
      <c r="M1271" s="6">
        <v>1</v>
      </c>
      <c r="N1271" s="6">
        <v>1</v>
      </c>
      <c r="O1271" s="6">
        <v>0</v>
      </c>
      <c r="P1271" s="6">
        <v>0</v>
      </c>
      <c r="Q1271" s="6">
        <v>0</v>
      </c>
      <c r="R1271" s="6">
        <v>0</v>
      </c>
      <c r="S1271" s="6">
        <v>0</v>
      </c>
      <c r="T1271" s="6">
        <v>0</v>
      </c>
      <c r="U1271" s="6">
        <v>0</v>
      </c>
      <c r="V1271" s="6">
        <v>0</v>
      </c>
      <c r="W1271" s="6">
        <v>0</v>
      </c>
      <c r="X1271" s="6" t="s">
        <v>3646</v>
      </c>
      <c r="Y1271" s="6">
        <v>0</v>
      </c>
    </row>
    <row r="1272" spans="1:25" ht="15" customHeight="1" x14ac:dyDescent="0.25">
      <c r="A1272" s="1" t="s">
        <v>2442</v>
      </c>
      <c r="B1272" s="1" t="s">
        <v>2397</v>
      </c>
      <c r="C1272" s="1" t="s">
        <v>2437</v>
      </c>
      <c r="D1272" s="2" t="s">
        <v>2443</v>
      </c>
      <c r="E1272" s="6">
        <v>1</v>
      </c>
      <c r="F1272" s="6">
        <v>1</v>
      </c>
      <c r="G1272" s="6">
        <v>1</v>
      </c>
      <c r="H1272" s="6">
        <v>0</v>
      </c>
      <c r="I1272" s="6">
        <v>1</v>
      </c>
      <c r="J1272" s="6">
        <v>0</v>
      </c>
      <c r="K1272" s="6">
        <v>0</v>
      </c>
      <c r="L1272" s="6">
        <v>1</v>
      </c>
      <c r="M1272" s="6">
        <v>0</v>
      </c>
      <c r="N1272" s="6">
        <v>0</v>
      </c>
      <c r="O1272" s="6">
        <v>0</v>
      </c>
      <c r="P1272" s="6">
        <v>0</v>
      </c>
      <c r="Q1272" s="6">
        <v>0</v>
      </c>
      <c r="R1272" s="6">
        <v>0</v>
      </c>
      <c r="S1272" s="6">
        <v>0</v>
      </c>
      <c r="T1272" s="6">
        <v>0</v>
      </c>
      <c r="U1272" s="6">
        <v>0</v>
      </c>
      <c r="V1272" s="6">
        <v>0</v>
      </c>
      <c r="W1272" s="6">
        <v>0</v>
      </c>
      <c r="X1272" s="6" t="s">
        <v>3646</v>
      </c>
      <c r="Y1272" s="6">
        <v>0</v>
      </c>
    </row>
    <row r="1273" spans="1:25" ht="15" customHeight="1" x14ac:dyDescent="0.25">
      <c r="A1273" s="1" t="s">
        <v>2444</v>
      </c>
      <c r="B1273" s="1" t="s">
        <v>2397</v>
      </c>
      <c r="C1273" s="1" t="s">
        <v>2437</v>
      </c>
      <c r="D1273" s="2" t="s">
        <v>2445</v>
      </c>
      <c r="E1273" s="6">
        <v>1</v>
      </c>
      <c r="F1273" s="6">
        <v>1</v>
      </c>
      <c r="G1273" s="6">
        <v>1</v>
      </c>
      <c r="H1273" s="6">
        <v>1</v>
      </c>
      <c r="I1273" s="6">
        <v>1</v>
      </c>
      <c r="J1273" s="6">
        <v>0</v>
      </c>
      <c r="K1273" s="6">
        <v>1</v>
      </c>
      <c r="L1273" s="6">
        <v>1</v>
      </c>
      <c r="M1273" s="6">
        <v>1</v>
      </c>
      <c r="N1273" s="6">
        <v>1</v>
      </c>
      <c r="O1273" s="6">
        <v>0</v>
      </c>
      <c r="P1273" s="6">
        <v>0</v>
      </c>
      <c r="Q1273" s="6">
        <v>0</v>
      </c>
      <c r="R1273" s="6">
        <v>0</v>
      </c>
      <c r="S1273" s="6">
        <v>0</v>
      </c>
      <c r="T1273" s="6">
        <v>1</v>
      </c>
      <c r="U1273" s="6">
        <v>1</v>
      </c>
      <c r="V1273" s="6">
        <v>0</v>
      </c>
      <c r="W1273" s="6">
        <v>0</v>
      </c>
      <c r="X1273" s="6" t="s">
        <v>3646</v>
      </c>
      <c r="Y1273" s="6">
        <v>0</v>
      </c>
    </row>
    <row r="1274" spans="1:25" ht="15" customHeight="1" x14ac:dyDescent="0.25">
      <c r="A1274" s="1" t="s">
        <v>2446</v>
      </c>
      <c r="B1274" s="1" t="s">
        <v>2397</v>
      </c>
      <c r="C1274" s="1" t="s">
        <v>2437</v>
      </c>
      <c r="D1274" s="2" t="s">
        <v>1937</v>
      </c>
      <c r="E1274" s="6">
        <v>1</v>
      </c>
      <c r="F1274" s="6">
        <v>1</v>
      </c>
      <c r="G1274" s="6">
        <v>0</v>
      </c>
      <c r="H1274" s="6">
        <v>0</v>
      </c>
      <c r="I1274" s="6">
        <v>1</v>
      </c>
      <c r="J1274" s="6">
        <v>0</v>
      </c>
      <c r="K1274" s="6">
        <v>0</v>
      </c>
      <c r="L1274" s="6">
        <v>1</v>
      </c>
      <c r="M1274" s="6">
        <v>1</v>
      </c>
      <c r="N1274" s="6">
        <v>1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  <c r="V1274" s="6">
        <v>0</v>
      </c>
      <c r="W1274" s="6">
        <v>0</v>
      </c>
      <c r="X1274" s="6" t="s">
        <v>3646</v>
      </c>
      <c r="Y1274" s="6">
        <v>0</v>
      </c>
    </row>
    <row r="1275" spans="1:25" ht="15" customHeight="1" x14ac:dyDescent="0.25">
      <c r="A1275" s="1" t="s">
        <v>2447</v>
      </c>
      <c r="B1275" s="1" t="s">
        <v>2397</v>
      </c>
      <c r="C1275" s="1" t="s">
        <v>2397</v>
      </c>
      <c r="D1275" s="2" t="s">
        <v>2397</v>
      </c>
      <c r="E1275" s="6">
        <v>1</v>
      </c>
      <c r="F1275" s="6">
        <v>1</v>
      </c>
      <c r="G1275" s="6">
        <v>1</v>
      </c>
      <c r="H1275" s="6">
        <v>1</v>
      </c>
      <c r="I1275" s="6">
        <v>1</v>
      </c>
      <c r="J1275" s="6">
        <v>0</v>
      </c>
      <c r="K1275" s="6">
        <v>0</v>
      </c>
      <c r="L1275" s="6">
        <v>1</v>
      </c>
      <c r="M1275" s="6">
        <v>0</v>
      </c>
      <c r="N1275" s="6">
        <v>0</v>
      </c>
      <c r="O1275" s="6">
        <v>1</v>
      </c>
      <c r="P1275" s="6">
        <v>1</v>
      </c>
      <c r="Q1275" s="6">
        <v>1</v>
      </c>
      <c r="R1275" s="6">
        <v>1</v>
      </c>
      <c r="S1275" s="6">
        <v>0</v>
      </c>
      <c r="T1275" s="6">
        <v>1</v>
      </c>
      <c r="U1275" s="6">
        <v>1</v>
      </c>
      <c r="V1275" s="6">
        <v>1</v>
      </c>
      <c r="W1275" s="6">
        <v>0</v>
      </c>
      <c r="X1275" s="6" t="s">
        <v>3646</v>
      </c>
      <c r="Y1275" s="6">
        <v>0</v>
      </c>
    </row>
    <row r="1276" spans="1:25" ht="15" customHeight="1" x14ac:dyDescent="0.25">
      <c r="A1276" s="1" t="s">
        <v>2448</v>
      </c>
      <c r="B1276" s="1" t="s">
        <v>2397</v>
      </c>
      <c r="C1276" s="1" t="s">
        <v>2397</v>
      </c>
      <c r="D1276" s="2" t="s">
        <v>2449</v>
      </c>
      <c r="E1276" s="6">
        <v>1</v>
      </c>
      <c r="F1276" s="6">
        <v>0</v>
      </c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>
        <v>1</v>
      </c>
    </row>
    <row r="1277" spans="1:25" ht="15" customHeight="1" x14ac:dyDescent="0.25">
      <c r="A1277" s="1" t="s">
        <v>2450</v>
      </c>
      <c r="B1277" s="1" t="s">
        <v>2397</v>
      </c>
      <c r="C1277" s="1" t="s">
        <v>2397</v>
      </c>
      <c r="D1277" s="2" t="s">
        <v>2451</v>
      </c>
      <c r="E1277" s="6">
        <v>1</v>
      </c>
      <c r="F1277" s="6">
        <v>1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1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  <c r="V1277" s="6">
        <v>0</v>
      </c>
      <c r="W1277" s="6">
        <v>0</v>
      </c>
      <c r="X1277" s="6" t="s">
        <v>3646</v>
      </c>
      <c r="Y1277" s="6">
        <v>0</v>
      </c>
    </row>
    <row r="1278" spans="1:25" ht="15" customHeight="1" x14ac:dyDescent="0.25">
      <c r="A1278" s="1" t="s">
        <v>2452</v>
      </c>
      <c r="B1278" s="1" t="s">
        <v>2397</v>
      </c>
      <c r="C1278" s="1" t="s">
        <v>2397</v>
      </c>
      <c r="D1278" s="2" t="s">
        <v>2453</v>
      </c>
      <c r="E1278" s="6">
        <v>1</v>
      </c>
      <c r="F1278" s="6">
        <v>1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1</v>
      </c>
      <c r="M1278" s="6">
        <v>1</v>
      </c>
      <c r="N1278" s="6">
        <v>1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1</v>
      </c>
      <c r="U1278" s="6">
        <v>0</v>
      </c>
      <c r="V1278" s="6">
        <v>0</v>
      </c>
      <c r="W1278" s="6">
        <v>0</v>
      </c>
      <c r="X1278" s="6" t="s">
        <v>3646</v>
      </c>
      <c r="Y1278" s="6">
        <v>0</v>
      </c>
    </row>
    <row r="1279" spans="1:25" ht="15" customHeight="1" x14ac:dyDescent="0.25">
      <c r="A1279" s="1" t="s">
        <v>2454</v>
      </c>
      <c r="B1279" s="1" t="s">
        <v>2397</v>
      </c>
      <c r="C1279" s="1" t="s">
        <v>2397</v>
      </c>
      <c r="D1279" s="2" t="s">
        <v>2455</v>
      </c>
      <c r="E1279" s="6">
        <v>1</v>
      </c>
      <c r="F1279" s="6">
        <v>1</v>
      </c>
      <c r="G1279" s="6">
        <v>1</v>
      </c>
      <c r="H1279" s="6">
        <v>1</v>
      </c>
      <c r="I1279" s="6">
        <v>1</v>
      </c>
      <c r="J1279" s="6">
        <v>0</v>
      </c>
      <c r="K1279" s="6">
        <v>0</v>
      </c>
      <c r="L1279" s="6">
        <v>1</v>
      </c>
      <c r="M1279" s="6">
        <v>0</v>
      </c>
      <c r="N1279" s="6">
        <v>1</v>
      </c>
      <c r="O1279" s="6">
        <v>0</v>
      </c>
      <c r="P1279" s="6">
        <v>0</v>
      </c>
      <c r="Q1279" s="6">
        <v>0</v>
      </c>
      <c r="R1279" s="6">
        <v>0</v>
      </c>
      <c r="S1279" s="6">
        <v>1</v>
      </c>
      <c r="T1279" s="6">
        <v>1</v>
      </c>
      <c r="U1279" s="6">
        <v>1</v>
      </c>
      <c r="V1279" s="6">
        <v>1</v>
      </c>
      <c r="W1279" s="6">
        <v>0</v>
      </c>
      <c r="X1279" s="6" t="s">
        <v>3646</v>
      </c>
      <c r="Y1279" s="6">
        <v>0</v>
      </c>
    </row>
    <row r="1280" spans="1:25" ht="15" customHeight="1" x14ac:dyDescent="0.25">
      <c r="A1280" s="1" t="s">
        <v>2456</v>
      </c>
      <c r="B1280" s="1" t="s">
        <v>2397</v>
      </c>
      <c r="C1280" s="1" t="s">
        <v>2397</v>
      </c>
      <c r="D1280" s="2" t="s">
        <v>2457</v>
      </c>
      <c r="E1280" s="6">
        <v>1</v>
      </c>
      <c r="F1280" s="6">
        <v>1</v>
      </c>
      <c r="G1280" s="6">
        <v>1</v>
      </c>
      <c r="H1280" s="6">
        <v>1</v>
      </c>
      <c r="I1280" s="6">
        <v>1</v>
      </c>
      <c r="J1280" s="6">
        <v>0</v>
      </c>
      <c r="K1280" s="6">
        <v>1</v>
      </c>
      <c r="L1280" s="6">
        <v>1</v>
      </c>
      <c r="M1280" s="6">
        <v>0</v>
      </c>
      <c r="N1280" s="6">
        <v>1</v>
      </c>
      <c r="O1280" s="6">
        <v>0</v>
      </c>
      <c r="P1280" s="6">
        <v>0</v>
      </c>
      <c r="Q1280" s="6">
        <v>0</v>
      </c>
      <c r="R1280" s="6">
        <v>0</v>
      </c>
      <c r="S1280" s="6">
        <v>0</v>
      </c>
      <c r="T1280" s="6">
        <v>0</v>
      </c>
      <c r="U1280" s="6">
        <v>1</v>
      </c>
      <c r="V1280" s="6">
        <v>1</v>
      </c>
      <c r="W1280" s="6">
        <v>0</v>
      </c>
      <c r="X1280" s="6" t="s">
        <v>3646</v>
      </c>
      <c r="Y1280" s="6">
        <v>0</v>
      </c>
    </row>
    <row r="1281" spans="1:25" ht="15" customHeight="1" x14ac:dyDescent="0.25">
      <c r="A1281" s="1" t="s">
        <v>2458</v>
      </c>
      <c r="B1281" s="1" t="s">
        <v>2397</v>
      </c>
      <c r="C1281" s="1" t="s">
        <v>2397</v>
      </c>
      <c r="D1281" s="2" t="s">
        <v>2459</v>
      </c>
      <c r="E1281" s="6">
        <v>1</v>
      </c>
      <c r="F1281" s="6">
        <v>1</v>
      </c>
      <c r="G1281" s="6">
        <v>1</v>
      </c>
      <c r="H1281" s="6">
        <v>0</v>
      </c>
      <c r="I1281" s="6">
        <v>1</v>
      </c>
      <c r="J1281" s="6">
        <v>0</v>
      </c>
      <c r="K1281" s="6">
        <v>0</v>
      </c>
      <c r="L1281" s="6">
        <v>1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1</v>
      </c>
      <c r="U1281" s="6">
        <v>1</v>
      </c>
      <c r="V1281" s="6">
        <v>0</v>
      </c>
      <c r="W1281" s="6">
        <v>0</v>
      </c>
      <c r="X1281" s="6" t="s">
        <v>3646</v>
      </c>
      <c r="Y1281" s="6">
        <v>0</v>
      </c>
    </row>
    <row r="1282" spans="1:25" ht="15" customHeight="1" x14ac:dyDescent="0.25">
      <c r="A1282" s="1" t="s">
        <v>2460</v>
      </c>
      <c r="B1282" s="1" t="s">
        <v>2397</v>
      </c>
      <c r="C1282" s="1" t="s">
        <v>2397</v>
      </c>
      <c r="D1282" s="2" t="s">
        <v>2461</v>
      </c>
      <c r="E1282" s="6">
        <v>1</v>
      </c>
      <c r="F1282" s="6">
        <v>1</v>
      </c>
      <c r="G1282" s="6">
        <v>1</v>
      </c>
      <c r="H1282" s="6">
        <v>1</v>
      </c>
      <c r="I1282" s="6">
        <v>1</v>
      </c>
      <c r="J1282" s="6">
        <v>0</v>
      </c>
      <c r="K1282" s="6">
        <v>0</v>
      </c>
      <c r="L1282" s="6">
        <v>1</v>
      </c>
      <c r="M1282" s="6">
        <v>0</v>
      </c>
      <c r="N1282" s="6">
        <v>0</v>
      </c>
      <c r="O1282" s="6">
        <v>1</v>
      </c>
      <c r="P1282" s="6">
        <v>1</v>
      </c>
      <c r="Q1282" s="6">
        <v>1</v>
      </c>
      <c r="R1282" s="6">
        <v>0</v>
      </c>
      <c r="S1282" s="6">
        <v>1</v>
      </c>
      <c r="T1282" s="6">
        <v>1</v>
      </c>
      <c r="U1282" s="6">
        <v>0</v>
      </c>
      <c r="V1282" s="6">
        <v>1</v>
      </c>
      <c r="W1282" s="6">
        <v>0</v>
      </c>
      <c r="X1282" s="6" t="s">
        <v>3646</v>
      </c>
      <c r="Y1282" s="6">
        <v>0</v>
      </c>
    </row>
    <row r="1283" spans="1:25" ht="15" customHeight="1" x14ac:dyDescent="0.25">
      <c r="A1283" s="1" t="s">
        <v>2462</v>
      </c>
      <c r="B1283" s="1" t="s">
        <v>2397</v>
      </c>
      <c r="C1283" s="1" t="s">
        <v>2397</v>
      </c>
      <c r="D1283" s="2" t="s">
        <v>2463</v>
      </c>
      <c r="E1283" s="6">
        <v>1</v>
      </c>
      <c r="F1283" s="6">
        <v>1</v>
      </c>
      <c r="G1283" s="6">
        <v>1</v>
      </c>
      <c r="H1283" s="6">
        <v>0</v>
      </c>
      <c r="I1283" s="6">
        <v>1</v>
      </c>
      <c r="J1283" s="6">
        <v>0</v>
      </c>
      <c r="K1283" s="6">
        <v>0</v>
      </c>
      <c r="L1283" s="6">
        <v>1</v>
      </c>
      <c r="M1283" s="6">
        <v>1</v>
      </c>
      <c r="N1283" s="6">
        <v>1</v>
      </c>
      <c r="O1283" s="6">
        <v>0</v>
      </c>
      <c r="P1283" s="6">
        <v>0</v>
      </c>
      <c r="Q1283" s="6">
        <v>0</v>
      </c>
      <c r="R1283" s="6">
        <v>0</v>
      </c>
      <c r="S1283" s="6">
        <v>0</v>
      </c>
      <c r="T1283" s="6">
        <v>1</v>
      </c>
      <c r="U1283" s="6">
        <v>1</v>
      </c>
      <c r="V1283" s="6">
        <v>1</v>
      </c>
      <c r="W1283" s="6">
        <v>0</v>
      </c>
      <c r="X1283" s="6" t="s">
        <v>3646</v>
      </c>
      <c r="Y1283" s="6">
        <v>0</v>
      </c>
    </row>
    <row r="1284" spans="1:25" ht="15" customHeight="1" x14ac:dyDescent="0.25">
      <c r="A1284" s="1" t="s">
        <v>2464</v>
      </c>
      <c r="B1284" s="1" t="s">
        <v>2397</v>
      </c>
      <c r="C1284" s="1" t="s">
        <v>2397</v>
      </c>
      <c r="D1284" s="2" t="s">
        <v>1939</v>
      </c>
      <c r="E1284" s="6">
        <v>1</v>
      </c>
      <c r="F1284" s="6">
        <v>1</v>
      </c>
      <c r="G1284" s="6">
        <v>0</v>
      </c>
      <c r="H1284" s="6">
        <v>0</v>
      </c>
      <c r="I1284" s="6">
        <v>1</v>
      </c>
      <c r="J1284" s="6">
        <v>0</v>
      </c>
      <c r="K1284" s="6">
        <v>0</v>
      </c>
      <c r="L1284" s="6">
        <v>1</v>
      </c>
      <c r="M1284" s="6">
        <v>0</v>
      </c>
      <c r="N1284" s="6">
        <v>1</v>
      </c>
      <c r="O1284" s="6">
        <v>0</v>
      </c>
      <c r="P1284" s="6">
        <v>0</v>
      </c>
      <c r="Q1284" s="6">
        <v>0</v>
      </c>
      <c r="R1284" s="6">
        <v>0</v>
      </c>
      <c r="S1284" s="6">
        <v>0</v>
      </c>
      <c r="T1284" s="6">
        <v>1</v>
      </c>
      <c r="U1284" s="6">
        <v>1</v>
      </c>
      <c r="V1284" s="6">
        <v>0</v>
      </c>
      <c r="W1284" s="6">
        <v>0</v>
      </c>
      <c r="X1284" s="6" t="s">
        <v>3646</v>
      </c>
      <c r="Y1284" s="6">
        <v>0</v>
      </c>
    </row>
    <row r="1285" spans="1:25" ht="15" customHeight="1" x14ac:dyDescent="0.25">
      <c r="A1285" s="1" t="s">
        <v>2465</v>
      </c>
      <c r="B1285" s="1" t="s">
        <v>2397</v>
      </c>
      <c r="C1285" s="1" t="s">
        <v>2397</v>
      </c>
      <c r="D1285" s="2" t="s">
        <v>2323</v>
      </c>
      <c r="E1285" s="6">
        <v>1</v>
      </c>
      <c r="F1285" s="6">
        <v>1</v>
      </c>
      <c r="G1285" s="6">
        <v>1</v>
      </c>
      <c r="H1285" s="6">
        <v>0</v>
      </c>
      <c r="I1285" s="6">
        <v>1</v>
      </c>
      <c r="J1285" s="6">
        <v>0</v>
      </c>
      <c r="K1285" s="6">
        <v>0</v>
      </c>
      <c r="L1285" s="6">
        <v>1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  <c r="V1285" s="6">
        <v>0</v>
      </c>
      <c r="W1285" s="6">
        <v>0</v>
      </c>
      <c r="X1285" s="6" t="s">
        <v>3646</v>
      </c>
      <c r="Y1285" s="6">
        <v>0</v>
      </c>
    </row>
    <row r="1286" spans="1:25" ht="15" customHeight="1" x14ac:dyDescent="0.25">
      <c r="A1286" s="1" t="s">
        <v>2466</v>
      </c>
      <c r="B1286" s="1" t="s">
        <v>2397</v>
      </c>
      <c r="C1286" s="1" t="s">
        <v>2397</v>
      </c>
      <c r="D1286" s="2" t="s">
        <v>2467</v>
      </c>
      <c r="E1286" s="6">
        <v>1</v>
      </c>
      <c r="F1286" s="6">
        <v>1</v>
      </c>
      <c r="G1286" s="6">
        <v>0</v>
      </c>
      <c r="H1286" s="6">
        <v>0</v>
      </c>
      <c r="I1286" s="6">
        <v>1</v>
      </c>
      <c r="J1286" s="6">
        <v>0</v>
      </c>
      <c r="K1286" s="6">
        <v>0</v>
      </c>
      <c r="L1286" s="6">
        <v>1</v>
      </c>
      <c r="M1286" s="6">
        <v>0</v>
      </c>
      <c r="N1286" s="6">
        <v>1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1</v>
      </c>
      <c r="U1286" s="6">
        <v>1</v>
      </c>
      <c r="V1286" s="6">
        <v>0</v>
      </c>
      <c r="W1286" s="6">
        <v>0</v>
      </c>
      <c r="X1286" s="6" t="s">
        <v>3646</v>
      </c>
      <c r="Y1286" s="6">
        <v>0</v>
      </c>
    </row>
    <row r="1287" spans="1:25" ht="15" customHeight="1" x14ac:dyDescent="0.25">
      <c r="A1287" s="1" t="s">
        <v>2468</v>
      </c>
      <c r="B1287" s="1" t="s">
        <v>2469</v>
      </c>
      <c r="C1287" s="1" t="s">
        <v>2469</v>
      </c>
      <c r="D1287" s="2" t="s">
        <v>2469</v>
      </c>
      <c r="E1287" s="6">
        <v>1</v>
      </c>
      <c r="F1287" s="6">
        <v>1</v>
      </c>
      <c r="G1287" s="6">
        <v>1</v>
      </c>
      <c r="H1287" s="6">
        <v>1</v>
      </c>
      <c r="I1287" s="6">
        <v>1</v>
      </c>
      <c r="J1287" s="6">
        <v>1</v>
      </c>
      <c r="K1287" s="6">
        <v>0</v>
      </c>
      <c r="L1287" s="6">
        <v>1</v>
      </c>
      <c r="M1287" s="6">
        <v>0</v>
      </c>
      <c r="N1287" s="6">
        <v>0</v>
      </c>
      <c r="O1287" s="6">
        <v>1</v>
      </c>
      <c r="P1287" s="6">
        <v>1</v>
      </c>
      <c r="Q1287" s="6">
        <v>1</v>
      </c>
      <c r="R1287" s="6">
        <v>1</v>
      </c>
      <c r="S1287" s="6">
        <v>1</v>
      </c>
      <c r="T1287" s="6">
        <v>1</v>
      </c>
      <c r="U1287" s="6">
        <v>1</v>
      </c>
      <c r="V1287" s="6">
        <v>1</v>
      </c>
      <c r="W1287" s="6">
        <v>1</v>
      </c>
      <c r="X1287" s="3" t="s">
        <v>3640</v>
      </c>
      <c r="Y1287" s="6">
        <v>0</v>
      </c>
    </row>
    <row r="1288" spans="1:25" ht="15" customHeight="1" x14ac:dyDescent="0.25">
      <c r="A1288" s="1" t="s">
        <v>2470</v>
      </c>
      <c r="B1288" s="1" t="s">
        <v>2469</v>
      </c>
      <c r="C1288" s="1" t="s">
        <v>2469</v>
      </c>
      <c r="D1288" s="2" t="s">
        <v>2471</v>
      </c>
      <c r="E1288" s="6">
        <v>1</v>
      </c>
      <c r="F1288" s="6">
        <v>1</v>
      </c>
      <c r="G1288" s="6">
        <v>1</v>
      </c>
      <c r="H1288" s="6">
        <v>0</v>
      </c>
      <c r="I1288" s="6">
        <v>1</v>
      </c>
      <c r="J1288" s="6">
        <v>1</v>
      </c>
      <c r="K1288" s="6">
        <v>0</v>
      </c>
      <c r="L1288" s="6">
        <v>1</v>
      </c>
      <c r="M1288" s="6">
        <v>0</v>
      </c>
      <c r="N1288" s="6">
        <v>1</v>
      </c>
      <c r="O1288" s="6">
        <v>0</v>
      </c>
      <c r="P1288" s="6">
        <v>1</v>
      </c>
      <c r="Q1288" s="6">
        <v>1</v>
      </c>
      <c r="R1288" s="6">
        <v>0</v>
      </c>
      <c r="S1288" s="6">
        <v>0</v>
      </c>
      <c r="T1288" s="6">
        <v>1</v>
      </c>
      <c r="U1288" s="6">
        <v>0</v>
      </c>
      <c r="V1288" s="6">
        <v>1</v>
      </c>
      <c r="W1288" s="6">
        <v>0</v>
      </c>
      <c r="X1288" s="6" t="s">
        <v>3646</v>
      </c>
      <c r="Y1288" s="6">
        <v>0</v>
      </c>
    </row>
    <row r="1289" spans="1:25" ht="15" customHeight="1" x14ac:dyDescent="0.25">
      <c r="A1289" s="1" t="s">
        <v>2472</v>
      </c>
      <c r="B1289" s="1" t="s">
        <v>2469</v>
      </c>
      <c r="C1289" s="1" t="s">
        <v>2469</v>
      </c>
      <c r="D1289" s="2" t="s">
        <v>2473</v>
      </c>
      <c r="E1289" s="6">
        <v>1</v>
      </c>
      <c r="F1289" s="6">
        <v>1</v>
      </c>
      <c r="G1289" s="6">
        <v>1</v>
      </c>
      <c r="H1289" s="6">
        <v>0</v>
      </c>
      <c r="I1289" s="6">
        <v>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1</v>
      </c>
      <c r="U1289" s="6">
        <v>0</v>
      </c>
      <c r="V1289" s="6">
        <v>1</v>
      </c>
      <c r="W1289" s="6">
        <v>0</v>
      </c>
      <c r="X1289" s="6" t="s">
        <v>3646</v>
      </c>
      <c r="Y1289" s="6">
        <v>0</v>
      </c>
    </row>
    <row r="1290" spans="1:25" ht="15" customHeight="1" x14ac:dyDescent="0.25">
      <c r="A1290" s="1" t="s">
        <v>2474</v>
      </c>
      <c r="B1290" s="1" t="s">
        <v>2469</v>
      </c>
      <c r="C1290" s="1" t="s">
        <v>2469</v>
      </c>
      <c r="D1290" s="2" t="s">
        <v>2475</v>
      </c>
      <c r="E1290" s="6">
        <v>1</v>
      </c>
      <c r="F1290" s="6">
        <v>1</v>
      </c>
      <c r="G1290" s="6">
        <v>0</v>
      </c>
      <c r="H1290" s="6">
        <v>1</v>
      </c>
      <c r="I1290" s="6">
        <v>0</v>
      </c>
      <c r="J1290" s="6">
        <v>1</v>
      </c>
      <c r="K1290" s="6">
        <v>0</v>
      </c>
      <c r="L1290" s="6">
        <v>1</v>
      </c>
      <c r="M1290" s="6">
        <v>0</v>
      </c>
      <c r="N1290" s="6">
        <v>0</v>
      </c>
      <c r="O1290" s="6">
        <v>0</v>
      </c>
      <c r="P1290" s="6">
        <v>1</v>
      </c>
      <c r="Q1290" s="6">
        <v>0</v>
      </c>
      <c r="R1290" s="6">
        <v>0</v>
      </c>
      <c r="S1290" s="6">
        <v>0</v>
      </c>
      <c r="T1290" s="6">
        <v>1</v>
      </c>
      <c r="U1290" s="6">
        <v>0</v>
      </c>
      <c r="V1290" s="6">
        <v>0</v>
      </c>
      <c r="W1290" s="6">
        <v>0</v>
      </c>
      <c r="X1290" s="6" t="s">
        <v>3646</v>
      </c>
      <c r="Y1290" s="6">
        <v>0</v>
      </c>
    </row>
    <row r="1291" spans="1:25" ht="15" customHeight="1" x14ac:dyDescent="0.25">
      <c r="A1291" s="1" t="s">
        <v>2476</v>
      </c>
      <c r="B1291" s="1" t="s">
        <v>2469</v>
      </c>
      <c r="C1291" s="1" t="s">
        <v>2469</v>
      </c>
      <c r="D1291" s="2" t="s">
        <v>2477</v>
      </c>
      <c r="E1291" s="6">
        <v>1</v>
      </c>
      <c r="F1291" s="6">
        <v>0</v>
      </c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>
        <v>1</v>
      </c>
    </row>
    <row r="1292" spans="1:25" ht="15" customHeight="1" x14ac:dyDescent="0.25">
      <c r="A1292" s="1" t="s">
        <v>2478</v>
      </c>
      <c r="B1292" s="1" t="s">
        <v>2469</v>
      </c>
      <c r="C1292" s="1" t="s">
        <v>2469</v>
      </c>
      <c r="D1292" s="2" t="s">
        <v>2479</v>
      </c>
      <c r="E1292" s="6">
        <v>1</v>
      </c>
      <c r="F1292" s="6">
        <v>1</v>
      </c>
      <c r="G1292" s="6">
        <v>0</v>
      </c>
      <c r="H1292" s="6">
        <v>0</v>
      </c>
      <c r="I1292" s="6">
        <v>1</v>
      </c>
      <c r="J1292" s="6">
        <v>0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0</v>
      </c>
      <c r="R1292" s="6">
        <v>0</v>
      </c>
      <c r="S1292" s="6">
        <v>0</v>
      </c>
      <c r="T1292" s="6">
        <v>1</v>
      </c>
      <c r="U1292" s="6">
        <v>0</v>
      </c>
      <c r="V1292" s="6">
        <v>0</v>
      </c>
      <c r="W1292" s="6">
        <v>0</v>
      </c>
      <c r="X1292" s="6" t="s">
        <v>3646</v>
      </c>
      <c r="Y1292" s="6">
        <v>0</v>
      </c>
    </row>
    <row r="1293" spans="1:25" ht="15" customHeight="1" x14ac:dyDescent="0.25">
      <c r="A1293" s="1" t="s">
        <v>2480</v>
      </c>
      <c r="B1293" s="1" t="s">
        <v>2469</v>
      </c>
      <c r="C1293" s="1" t="s">
        <v>2469</v>
      </c>
      <c r="D1293" s="2" t="s">
        <v>2481</v>
      </c>
      <c r="E1293" s="6">
        <v>1</v>
      </c>
      <c r="F1293" s="6">
        <v>1</v>
      </c>
      <c r="G1293" s="6">
        <v>1</v>
      </c>
      <c r="H1293" s="6">
        <v>1</v>
      </c>
      <c r="I1293" s="6">
        <v>1</v>
      </c>
      <c r="J1293" s="6">
        <v>1</v>
      </c>
      <c r="K1293" s="6">
        <v>1</v>
      </c>
      <c r="L1293" s="6">
        <v>1</v>
      </c>
      <c r="M1293" s="6">
        <v>1</v>
      </c>
      <c r="N1293" s="6">
        <v>1</v>
      </c>
      <c r="O1293" s="6">
        <v>1</v>
      </c>
      <c r="P1293" s="6">
        <v>1</v>
      </c>
      <c r="Q1293" s="6">
        <v>1</v>
      </c>
      <c r="R1293" s="6">
        <v>0</v>
      </c>
      <c r="S1293" s="6">
        <v>1</v>
      </c>
      <c r="T1293" s="6">
        <v>0</v>
      </c>
      <c r="U1293" s="6">
        <v>1</v>
      </c>
      <c r="V1293" s="6">
        <v>1</v>
      </c>
      <c r="W1293" s="6">
        <v>0</v>
      </c>
      <c r="X1293" s="6" t="s">
        <v>3646</v>
      </c>
      <c r="Y1293" s="6">
        <v>0</v>
      </c>
    </row>
    <row r="1294" spans="1:25" ht="15" customHeight="1" x14ac:dyDescent="0.25">
      <c r="A1294" s="1" t="s">
        <v>2482</v>
      </c>
      <c r="B1294" s="1" t="s">
        <v>2469</v>
      </c>
      <c r="C1294" s="1" t="s">
        <v>2469</v>
      </c>
      <c r="D1294" s="2" t="s">
        <v>2483</v>
      </c>
      <c r="E1294" s="6">
        <v>1</v>
      </c>
      <c r="F1294" s="6">
        <v>1</v>
      </c>
      <c r="G1294" s="6">
        <v>1</v>
      </c>
      <c r="H1294" s="6">
        <v>0</v>
      </c>
      <c r="I1294" s="6">
        <v>1</v>
      </c>
      <c r="J1294" s="6">
        <v>0</v>
      </c>
      <c r="K1294" s="6">
        <v>0</v>
      </c>
      <c r="L1294" s="6">
        <v>1</v>
      </c>
      <c r="M1294" s="6">
        <v>0</v>
      </c>
      <c r="N1294" s="6">
        <v>0</v>
      </c>
      <c r="O1294" s="6">
        <v>1</v>
      </c>
      <c r="P1294" s="6">
        <v>0</v>
      </c>
      <c r="Q1294" s="6">
        <v>0</v>
      </c>
      <c r="R1294" s="6">
        <v>0</v>
      </c>
      <c r="S1294" s="6">
        <v>0</v>
      </c>
      <c r="T1294" s="6">
        <v>1</v>
      </c>
      <c r="U1294" s="6">
        <v>0</v>
      </c>
      <c r="V1294" s="6">
        <v>0</v>
      </c>
      <c r="W1294" s="6">
        <v>0</v>
      </c>
      <c r="X1294" s="6" t="s">
        <v>3646</v>
      </c>
      <c r="Y1294" s="6">
        <v>0</v>
      </c>
    </row>
    <row r="1295" spans="1:25" ht="15" customHeight="1" x14ac:dyDescent="0.25">
      <c r="A1295" s="1" t="s">
        <v>2484</v>
      </c>
      <c r="B1295" s="1" t="s">
        <v>2469</v>
      </c>
      <c r="C1295" s="1" t="s">
        <v>2469</v>
      </c>
      <c r="D1295" s="2" t="s">
        <v>2485</v>
      </c>
      <c r="E1295" s="6">
        <v>1</v>
      </c>
      <c r="F1295" s="6">
        <v>1</v>
      </c>
      <c r="G1295" s="6">
        <v>0</v>
      </c>
      <c r="H1295" s="6">
        <v>0</v>
      </c>
      <c r="I1295" s="6">
        <v>1</v>
      </c>
      <c r="J1295" s="6">
        <v>0</v>
      </c>
      <c r="K1295" s="6">
        <v>0</v>
      </c>
      <c r="L1295" s="6">
        <v>1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1</v>
      </c>
      <c r="T1295" s="6">
        <v>1</v>
      </c>
      <c r="U1295" s="6">
        <v>0</v>
      </c>
      <c r="V1295" s="6">
        <v>1</v>
      </c>
      <c r="W1295" s="6">
        <v>0</v>
      </c>
      <c r="X1295" s="6" t="s">
        <v>3646</v>
      </c>
      <c r="Y1295" s="6">
        <v>0</v>
      </c>
    </row>
    <row r="1296" spans="1:25" ht="15" customHeight="1" x14ac:dyDescent="0.25">
      <c r="A1296" s="1" t="s">
        <v>2486</v>
      </c>
      <c r="B1296" s="1" t="s">
        <v>2469</v>
      </c>
      <c r="C1296" s="1" t="s">
        <v>2469</v>
      </c>
      <c r="D1296" s="2" t="s">
        <v>2065</v>
      </c>
      <c r="E1296" s="6">
        <v>1</v>
      </c>
      <c r="F1296" s="6">
        <v>1</v>
      </c>
      <c r="G1296" s="6">
        <v>0</v>
      </c>
      <c r="H1296" s="6">
        <v>1</v>
      </c>
      <c r="I1296" s="6">
        <v>1</v>
      </c>
      <c r="J1296" s="6">
        <v>0</v>
      </c>
      <c r="K1296" s="6">
        <v>0</v>
      </c>
      <c r="L1296" s="6">
        <v>1</v>
      </c>
      <c r="M1296" s="6">
        <v>0</v>
      </c>
      <c r="N1296" s="6">
        <v>0</v>
      </c>
      <c r="O1296" s="6">
        <v>1</v>
      </c>
      <c r="P1296" s="6">
        <v>1</v>
      </c>
      <c r="Q1296" s="6">
        <v>0</v>
      </c>
      <c r="R1296" s="6">
        <v>0</v>
      </c>
      <c r="S1296" s="6">
        <v>0</v>
      </c>
      <c r="T1296" s="6">
        <v>1</v>
      </c>
      <c r="U1296" s="6">
        <v>1</v>
      </c>
      <c r="V1296" s="6">
        <v>1</v>
      </c>
      <c r="W1296" s="6">
        <v>0</v>
      </c>
      <c r="X1296" s="6" t="s">
        <v>3646</v>
      </c>
      <c r="Y1296" s="6">
        <v>0</v>
      </c>
    </row>
    <row r="1297" spans="1:25" ht="15" customHeight="1" x14ac:dyDescent="0.25">
      <c r="A1297" s="1" t="s">
        <v>2487</v>
      </c>
      <c r="B1297" s="1" t="s">
        <v>2469</v>
      </c>
      <c r="C1297" s="1" t="s">
        <v>2469</v>
      </c>
      <c r="D1297" s="2" t="s">
        <v>2488</v>
      </c>
      <c r="E1297" s="6">
        <v>1</v>
      </c>
      <c r="F1297" s="6">
        <v>1</v>
      </c>
      <c r="G1297" s="6">
        <v>1</v>
      </c>
      <c r="H1297" s="6">
        <v>0</v>
      </c>
      <c r="I1297" s="6">
        <v>1</v>
      </c>
      <c r="J1297" s="6">
        <v>0</v>
      </c>
      <c r="K1297" s="6">
        <v>0</v>
      </c>
      <c r="L1297" s="6">
        <v>1</v>
      </c>
      <c r="M1297" s="6">
        <v>0</v>
      </c>
      <c r="N1297" s="6">
        <v>1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  <c r="V1297" s="6">
        <v>1</v>
      </c>
      <c r="W1297" s="6">
        <v>0</v>
      </c>
      <c r="X1297" s="6" t="s">
        <v>3646</v>
      </c>
      <c r="Y1297" s="6">
        <v>0</v>
      </c>
    </row>
    <row r="1298" spans="1:25" ht="15" customHeight="1" x14ac:dyDescent="0.25">
      <c r="A1298" s="1" t="s">
        <v>2489</v>
      </c>
      <c r="B1298" s="1" t="s">
        <v>2469</v>
      </c>
      <c r="C1298" s="1" t="s">
        <v>2469</v>
      </c>
      <c r="D1298" s="2" t="s">
        <v>198</v>
      </c>
      <c r="E1298" s="6">
        <v>1</v>
      </c>
      <c r="F1298" s="6">
        <v>1</v>
      </c>
      <c r="G1298" s="6">
        <v>1</v>
      </c>
      <c r="H1298" s="6">
        <v>0</v>
      </c>
      <c r="I1298" s="6">
        <v>1</v>
      </c>
      <c r="J1298" s="6">
        <v>0</v>
      </c>
      <c r="K1298" s="6">
        <v>0</v>
      </c>
      <c r="L1298" s="6">
        <v>1</v>
      </c>
      <c r="M1298" s="6">
        <v>0</v>
      </c>
      <c r="N1298" s="6">
        <v>0</v>
      </c>
      <c r="O1298" s="6">
        <v>0</v>
      </c>
      <c r="P1298" s="6">
        <v>1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  <c r="V1298" s="6">
        <v>0</v>
      </c>
      <c r="W1298" s="6">
        <v>1</v>
      </c>
      <c r="X1298" s="3" t="s">
        <v>3638</v>
      </c>
      <c r="Y1298" s="6">
        <v>0</v>
      </c>
    </row>
    <row r="1299" spans="1:25" ht="15" customHeight="1" x14ac:dyDescent="0.25">
      <c r="A1299" s="1" t="s">
        <v>2490</v>
      </c>
      <c r="B1299" s="1" t="s">
        <v>2469</v>
      </c>
      <c r="C1299" s="1" t="s">
        <v>2469</v>
      </c>
      <c r="D1299" s="2" t="s">
        <v>2491</v>
      </c>
      <c r="E1299" s="6">
        <v>1</v>
      </c>
      <c r="F1299" s="6">
        <v>1</v>
      </c>
      <c r="G1299" s="6">
        <v>0</v>
      </c>
      <c r="H1299" s="6">
        <v>0</v>
      </c>
      <c r="I1299" s="6">
        <v>1</v>
      </c>
      <c r="J1299" s="6">
        <v>0</v>
      </c>
      <c r="K1299" s="6">
        <v>0</v>
      </c>
      <c r="L1299" s="6">
        <v>1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  <c r="R1299" s="6">
        <v>0</v>
      </c>
      <c r="S1299" s="6">
        <v>0</v>
      </c>
      <c r="T1299" s="6">
        <v>0</v>
      </c>
      <c r="U1299" s="6">
        <v>1</v>
      </c>
      <c r="V1299" s="6">
        <v>0</v>
      </c>
      <c r="W1299" s="6">
        <v>0</v>
      </c>
      <c r="X1299" s="6" t="s">
        <v>3646</v>
      </c>
      <c r="Y1299" s="6">
        <v>0</v>
      </c>
    </row>
    <row r="1300" spans="1:25" ht="15" customHeight="1" x14ac:dyDescent="0.25">
      <c r="A1300" s="1" t="s">
        <v>2492</v>
      </c>
      <c r="B1300" s="1" t="s">
        <v>2469</v>
      </c>
      <c r="C1300" s="1" t="s">
        <v>2469</v>
      </c>
      <c r="D1300" s="2" t="s">
        <v>2493</v>
      </c>
      <c r="E1300" s="6">
        <v>1</v>
      </c>
      <c r="F1300" s="6">
        <v>1</v>
      </c>
      <c r="G1300" s="6">
        <v>1</v>
      </c>
      <c r="H1300" s="6">
        <v>1</v>
      </c>
      <c r="I1300" s="6">
        <v>1</v>
      </c>
      <c r="J1300" s="6">
        <v>1</v>
      </c>
      <c r="K1300" s="6">
        <v>1</v>
      </c>
      <c r="L1300" s="6">
        <v>1</v>
      </c>
      <c r="M1300" s="6">
        <v>0</v>
      </c>
      <c r="N1300" s="6">
        <v>0</v>
      </c>
      <c r="O1300" s="6">
        <v>0</v>
      </c>
      <c r="P1300" s="6">
        <v>1</v>
      </c>
      <c r="Q1300" s="6">
        <v>0</v>
      </c>
      <c r="R1300" s="6">
        <v>0</v>
      </c>
      <c r="S1300" s="6">
        <v>0</v>
      </c>
      <c r="T1300" s="6">
        <v>0</v>
      </c>
      <c r="U1300" s="6">
        <v>0</v>
      </c>
      <c r="V1300" s="6">
        <v>0</v>
      </c>
      <c r="W1300" s="6">
        <v>0</v>
      </c>
      <c r="X1300" s="6" t="s">
        <v>3646</v>
      </c>
      <c r="Y1300" s="6">
        <v>0</v>
      </c>
    </row>
    <row r="1301" spans="1:25" ht="15" customHeight="1" x14ac:dyDescent="0.25">
      <c r="A1301" s="1" t="s">
        <v>2494</v>
      </c>
      <c r="B1301" s="1" t="s">
        <v>2469</v>
      </c>
      <c r="C1301" s="1" t="s">
        <v>2469</v>
      </c>
      <c r="D1301" s="2" t="s">
        <v>2408</v>
      </c>
      <c r="E1301" s="6">
        <v>1</v>
      </c>
      <c r="F1301" s="6">
        <v>1</v>
      </c>
      <c r="G1301" s="6">
        <v>1</v>
      </c>
      <c r="H1301" s="6">
        <v>1</v>
      </c>
      <c r="I1301" s="6">
        <v>1</v>
      </c>
      <c r="J1301" s="6">
        <v>1</v>
      </c>
      <c r="K1301" s="6">
        <v>0</v>
      </c>
      <c r="L1301" s="6">
        <v>1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  <c r="V1301" s="6">
        <v>0</v>
      </c>
      <c r="W1301" s="6">
        <v>0</v>
      </c>
      <c r="X1301" s="6" t="s">
        <v>3646</v>
      </c>
      <c r="Y1301" s="6">
        <v>0</v>
      </c>
    </row>
    <row r="1302" spans="1:25" ht="15" customHeight="1" x14ac:dyDescent="0.25">
      <c r="A1302" s="1" t="s">
        <v>2495</v>
      </c>
      <c r="B1302" s="1" t="s">
        <v>2469</v>
      </c>
      <c r="C1302" s="1" t="s">
        <v>2469</v>
      </c>
      <c r="D1302" s="2" t="s">
        <v>2496</v>
      </c>
      <c r="E1302" s="6">
        <v>1</v>
      </c>
      <c r="F1302" s="6">
        <v>1</v>
      </c>
      <c r="G1302" s="6">
        <v>0</v>
      </c>
      <c r="H1302" s="6">
        <v>0</v>
      </c>
      <c r="I1302" s="6">
        <v>1</v>
      </c>
      <c r="J1302" s="6">
        <v>1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  <c r="V1302" s="6">
        <v>0</v>
      </c>
      <c r="W1302" s="6">
        <v>0</v>
      </c>
      <c r="X1302" s="6" t="s">
        <v>3646</v>
      </c>
      <c r="Y1302" s="6">
        <v>0</v>
      </c>
    </row>
    <row r="1303" spans="1:25" ht="15" customHeight="1" x14ac:dyDescent="0.25">
      <c r="A1303" s="1" t="s">
        <v>2497</v>
      </c>
      <c r="B1303" s="1" t="s">
        <v>2469</v>
      </c>
      <c r="C1303" s="1" t="s">
        <v>2469</v>
      </c>
      <c r="D1303" s="2" t="s">
        <v>2498</v>
      </c>
      <c r="E1303" s="6">
        <v>1</v>
      </c>
      <c r="F1303" s="6">
        <v>1</v>
      </c>
      <c r="G1303" s="6">
        <v>1</v>
      </c>
      <c r="H1303" s="6">
        <v>1</v>
      </c>
      <c r="I1303" s="6">
        <v>1</v>
      </c>
      <c r="J1303" s="6">
        <v>0</v>
      </c>
      <c r="K1303" s="6">
        <v>0</v>
      </c>
      <c r="L1303" s="6">
        <v>0</v>
      </c>
      <c r="M1303" s="6">
        <v>1</v>
      </c>
      <c r="N1303" s="6">
        <v>0</v>
      </c>
      <c r="O1303" s="6">
        <v>1</v>
      </c>
      <c r="P1303" s="6">
        <v>1</v>
      </c>
      <c r="Q1303" s="6">
        <v>1</v>
      </c>
      <c r="R1303" s="6">
        <v>0</v>
      </c>
      <c r="S1303" s="6">
        <v>0</v>
      </c>
      <c r="T1303" s="6">
        <v>0</v>
      </c>
      <c r="U1303" s="6">
        <v>0</v>
      </c>
      <c r="V1303" s="6">
        <v>0</v>
      </c>
      <c r="W1303" s="6">
        <v>0</v>
      </c>
      <c r="X1303" s="6" t="s">
        <v>3646</v>
      </c>
      <c r="Y1303" s="6">
        <v>0</v>
      </c>
    </row>
    <row r="1304" spans="1:25" ht="15" customHeight="1" x14ac:dyDescent="0.25">
      <c r="A1304" s="1" t="s">
        <v>2499</v>
      </c>
      <c r="B1304" s="1" t="s">
        <v>2469</v>
      </c>
      <c r="C1304" s="1" t="s">
        <v>2469</v>
      </c>
      <c r="D1304" s="2" t="s">
        <v>2500</v>
      </c>
      <c r="E1304" s="6">
        <v>1</v>
      </c>
      <c r="F1304" s="6">
        <v>1</v>
      </c>
      <c r="G1304" s="6">
        <v>1</v>
      </c>
      <c r="H1304" s="6">
        <v>1</v>
      </c>
      <c r="I1304" s="6">
        <v>1</v>
      </c>
      <c r="J1304" s="6">
        <v>1</v>
      </c>
      <c r="K1304" s="6">
        <v>1</v>
      </c>
      <c r="L1304" s="6">
        <v>1</v>
      </c>
      <c r="M1304" s="6">
        <v>1</v>
      </c>
      <c r="N1304" s="6">
        <v>1</v>
      </c>
      <c r="O1304" s="6">
        <v>1</v>
      </c>
      <c r="P1304" s="6">
        <v>1</v>
      </c>
      <c r="Q1304" s="6">
        <v>1</v>
      </c>
      <c r="R1304" s="6">
        <v>0</v>
      </c>
      <c r="S1304" s="6">
        <v>0</v>
      </c>
      <c r="T1304" s="6">
        <v>1</v>
      </c>
      <c r="U1304" s="6">
        <v>1</v>
      </c>
      <c r="V1304" s="6">
        <v>1</v>
      </c>
      <c r="W1304" s="6">
        <v>0</v>
      </c>
      <c r="X1304" s="6" t="s">
        <v>3646</v>
      </c>
      <c r="Y1304" s="6">
        <v>0</v>
      </c>
    </row>
    <row r="1305" spans="1:25" ht="15" customHeight="1" x14ac:dyDescent="0.25">
      <c r="A1305" s="1" t="s">
        <v>2501</v>
      </c>
      <c r="B1305" s="1" t="s">
        <v>2469</v>
      </c>
      <c r="C1305" s="1" t="s">
        <v>2469</v>
      </c>
      <c r="D1305" s="2" t="s">
        <v>2502</v>
      </c>
      <c r="E1305" s="6">
        <v>1</v>
      </c>
      <c r="F1305" s="6">
        <v>1</v>
      </c>
      <c r="G1305" s="6">
        <v>1</v>
      </c>
      <c r="H1305" s="6">
        <v>0</v>
      </c>
      <c r="I1305" s="6">
        <v>1</v>
      </c>
      <c r="J1305" s="6">
        <v>0</v>
      </c>
      <c r="K1305" s="6">
        <v>0</v>
      </c>
      <c r="L1305" s="6">
        <v>1</v>
      </c>
      <c r="M1305" s="6">
        <v>0</v>
      </c>
      <c r="N1305" s="6">
        <v>1</v>
      </c>
      <c r="O1305" s="6">
        <v>0</v>
      </c>
      <c r="P1305" s="6">
        <v>1</v>
      </c>
      <c r="Q1305" s="6">
        <v>0</v>
      </c>
      <c r="R1305" s="6">
        <v>0</v>
      </c>
      <c r="S1305" s="6">
        <v>1</v>
      </c>
      <c r="T1305" s="6">
        <v>1</v>
      </c>
      <c r="U1305" s="6">
        <v>1</v>
      </c>
      <c r="V1305" s="6">
        <v>1</v>
      </c>
      <c r="W1305" s="6">
        <v>0</v>
      </c>
      <c r="X1305" s="6" t="s">
        <v>3646</v>
      </c>
      <c r="Y1305" s="6">
        <v>0</v>
      </c>
    </row>
    <row r="1306" spans="1:25" ht="15" customHeight="1" x14ac:dyDescent="0.25">
      <c r="A1306" s="1" t="s">
        <v>2503</v>
      </c>
      <c r="B1306" s="1" t="s">
        <v>2469</v>
      </c>
      <c r="C1306" s="1" t="s">
        <v>2469</v>
      </c>
      <c r="D1306" s="2" t="s">
        <v>2504</v>
      </c>
      <c r="E1306" s="6">
        <v>1</v>
      </c>
      <c r="F1306" s="6">
        <v>1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1</v>
      </c>
      <c r="M1306" s="6">
        <v>1</v>
      </c>
      <c r="N1306" s="6">
        <v>0</v>
      </c>
      <c r="O1306" s="6">
        <v>0</v>
      </c>
      <c r="P1306" s="6">
        <v>1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  <c r="V1306" s="6">
        <v>1</v>
      </c>
      <c r="W1306" s="6">
        <v>0</v>
      </c>
      <c r="X1306" s="6" t="s">
        <v>3646</v>
      </c>
      <c r="Y1306" s="6">
        <v>0</v>
      </c>
    </row>
    <row r="1307" spans="1:25" ht="15" customHeight="1" x14ac:dyDescent="0.25">
      <c r="A1307" s="1" t="s">
        <v>2505</v>
      </c>
      <c r="B1307" s="1" t="s">
        <v>2469</v>
      </c>
      <c r="C1307" s="1" t="s">
        <v>2469</v>
      </c>
      <c r="D1307" s="2" t="s">
        <v>373</v>
      </c>
      <c r="E1307" s="6">
        <v>1</v>
      </c>
      <c r="F1307" s="6">
        <v>1</v>
      </c>
      <c r="G1307" s="6">
        <v>0</v>
      </c>
      <c r="H1307" s="6">
        <v>0</v>
      </c>
      <c r="I1307" s="6">
        <v>0</v>
      </c>
      <c r="J1307" s="6">
        <v>0</v>
      </c>
      <c r="K1307" s="6">
        <v>0</v>
      </c>
      <c r="L1307" s="6">
        <v>1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  <c r="R1307" s="6">
        <v>0</v>
      </c>
      <c r="S1307" s="6">
        <v>0</v>
      </c>
      <c r="T1307" s="6">
        <v>0</v>
      </c>
      <c r="U1307" s="6">
        <v>0</v>
      </c>
      <c r="V1307" s="6">
        <v>1</v>
      </c>
      <c r="W1307" s="6">
        <v>0</v>
      </c>
      <c r="X1307" s="6" t="s">
        <v>3646</v>
      </c>
      <c r="Y1307" s="6">
        <v>0</v>
      </c>
    </row>
    <row r="1308" spans="1:25" ht="15" customHeight="1" x14ac:dyDescent="0.25">
      <c r="A1308" s="1" t="s">
        <v>2506</v>
      </c>
      <c r="B1308" s="1" t="s">
        <v>2469</v>
      </c>
      <c r="C1308" s="1" t="s">
        <v>2469</v>
      </c>
      <c r="D1308" s="2" t="s">
        <v>698</v>
      </c>
      <c r="E1308" s="6">
        <v>1</v>
      </c>
      <c r="F1308" s="6">
        <v>1</v>
      </c>
      <c r="G1308" s="6">
        <v>1</v>
      </c>
      <c r="H1308" s="6">
        <v>0</v>
      </c>
      <c r="I1308" s="6">
        <v>1</v>
      </c>
      <c r="J1308" s="6">
        <v>0</v>
      </c>
      <c r="K1308" s="6">
        <v>0</v>
      </c>
      <c r="L1308" s="6">
        <v>1</v>
      </c>
      <c r="M1308" s="6">
        <v>1</v>
      </c>
      <c r="N1308" s="6">
        <v>0</v>
      </c>
      <c r="O1308" s="6">
        <v>0</v>
      </c>
      <c r="P1308" s="6">
        <v>0</v>
      </c>
      <c r="Q1308" s="6">
        <v>0</v>
      </c>
      <c r="R1308" s="6">
        <v>0</v>
      </c>
      <c r="S1308" s="6">
        <v>0</v>
      </c>
      <c r="T1308" s="6">
        <v>0</v>
      </c>
      <c r="U1308" s="6">
        <v>0</v>
      </c>
      <c r="V1308" s="6">
        <v>1</v>
      </c>
      <c r="W1308" s="6">
        <v>0</v>
      </c>
      <c r="X1308" s="6" t="s">
        <v>3646</v>
      </c>
      <c r="Y1308" s="6">
        <v>0</v>
      </c>
    </row>
    <row r="1309" spans="1:25" ht="15" customHeight="1" x14ac:dyDescent="0.25">
      <c r="A1309" s="1" t="s">
        <v>2507</v>
      </c>
      <c r="B1309" s="1" t="s">
        <v>2469</v>
      </c>
      <c r="C1309" s="1" t="s">
        <v>2469</v>
      </c>
      <c r="D1309" s="2" t="s">
        <v>2508</v>
      </c>
      <c r="E1309" s="6">
        <v>1</v>
      </c>
      <c r="F1309" s="6">
        <v>1</v>
      </c>
      <c r="G1309" s="6">
        <v>1</v>
      </c>
      <c r="H1309" s="6">
        <v>1</v>
      </c>
      <c r="I1309" s="6">
        <v>1</v>
      </c>
      <c r="J1309" s="6">
        <v>1</v>
      </c>
      <c r="K1309" s="6">
        <v>1</v>
      </c>
      <c r="L1309" s="6">
        <v>1</v>
      </c>
      <c r="M1309" s="6">
        <v>0</v>
      </c>
      <c r="N1309" s="6">
        <v>0</v>
      </c>
      <c r="O1309" s="6">
        <v>1</v>
      </c>
      <c r="P1309" s="6">
        <v>1</v>
      </c>
      <c r="Q1309" s="6">
        <v>1</v>
      </c>
      <c r="R1309" s="6">
        <v>0</v>
      </c>
      <c r="S1309" s="6">
        <v>0</v>
      </c>
      <c r="T1309" s="6">
        <v>0</v>
      </c>
      <c r="U1309" s="6">
        <v>0</v>
      </c>
      <c r="V1309" s="6">
        <v>1</v>
      </c>
      <c r="W1309" s="6">
        <v>0</v>
      </c>
      <c r="X1309" s="6" t="s">
        <v>3646</v>
      </c>
      <c r="Y1309" s="6">
        <v>0</v>
      </c>
    </row>
    <row r="1310" spans="1:25" ht="15" customHeight="1" x14ac:dyDescent="0.25">
      <c r="A1310" s="1" t="s">
        <v>2509</v>
      </c>
      <c r="B1310" s="1" t="s">
        <v>2469</v>
      </c>
      <c r="C1310" s="1" t="s">
        <v>2469</v>
      </c>
      <c r="D1310" s="2" t="s">
        <v>2510</v>
      </c>
      <c r="E1310" s="6">
        <v>1</v>
      </c>
      <c r="F1310" s="6">
        <v>1</v>
      </c>
      <c r="G1310" s="6">
        <v>1</v>
      </c>
      <c r="H1310" s="6">
        <v>0</v>
      </c>
      <c r="I1310" s="6">
        <v>1</v>
      </c>
      <c r="J1310" s="6">
        <v>0</v>
      </c>
      <c r="K1310" s="6">
        <v>0</v>
      </c>
      <c r="L1310" s="6">
        <v>1</v>
      </c>
      <c r="M1310" s="6">
        <v>0</v>
      </c>
      <c r="N1310" s="6">
        <v>0</v>
      </c>
      <c r="O1310" s="6">
        <v>1</v>
      </c>
      <c r="P1310" s="6">
        <v>0</v>
      </c>
      <c r="Q1310" s="6">
        <v>0</v>
      </c>
      <c r="R1310" s="6">
        <v>0</v>
      </c>
      <c r="S1310" s="6">
        <v>1</v>
      </c>
      <c r="T1310" s="6">
        <v>1</v>
      </c>
      <c r="U1310" s="6">
        <v>0</v>
      </c>
      <c r="V1310" s="6">
        <v>0</v>
      </c>
      <c r="W1310" s="6">
        <v>0</v>
      </c>
      <c r="X1310" s="6" t="s">
        <v>3646</v>
      </c>
      <c r="Y1310" s="6">
        <v>0</v>
      </c>
    </row>
    <row r="1311" spans="1:25" ht="15" customHeight="1" x14ac:dyDescent="0.25">
      <c r="A1311" s="1" t="s">
        <v>2511</v>
      </c>
      <c r="B1311" s="1" t="s">
        <v>2469</v>
      </c>
      <c r="C1311" s="1" t="s">
        <v>2469</v>
      </c>
      <c r="D1311" s="2" t="s">
        <v>2512</v>
      </c>
      <c r="E1311" s="6">
        <v>1</v>
      </c>
      <c r="F1311" s="6">
        <v>1</v>
      </c>
      <c r="G1311" s="6">
        <v>0</v>
      </c>
      <c r="H1311" s="6">
        <v>0</v>
      </c>
      <c r="I1311" s="6">
        <v>1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1</v>
      </c>
      <c r="Q1311" s="6">
        <v>0</v>
      </c>
      <c r="R1311" s="6">
        <v>0</v>
      </c>
      <c r="S1311" s="6">
        <v>0</v>
      </c>
      <c r="T1311" s="6">
        <v>1</v>
      </c>
      <c r="U1311" s="6">
        <v>0</v>
      </c>
      <c r="V1311" s="6">
        <v>0</v>
      </c>
      <c r="W1311" s="6">
        <v>0</v>
      </c>
      <c r="X1311" s="6" t="s">
        <v>3646</v>
      </c>
      <c r="Y1311" s="6">
        <v>0</v>
      </c>
    </row>
    <row r="1312" spans="1:25" ht="15" customHeight="1" x14ac:dyDescent="0.25">
      <c r="A1312" s="1" t="s">
        <v>2513</v>
      </c>
      <c r="B1312" s="1" t="s">
        <v>2469</v>
      </c>
      <c r="C1312" s="1" t="s">
        <v>2469</v>
      </c>
      <c r="D1312" s="2" t="s">
        <v>2514</v>
      </c>
      <c r="E1312" s="6">
        <v>1</v>
      </c>
      <c r="F1312" s="6">
        <v>1</v>
      </c>
      <c r="G1312" s="6">
        <v>0</v>
      </c>
      <c r="H1312" s="6">
        <v>0</v>
      </c>
      <c r="I1312" s="6">
        <v>0</v>
      </c>
      <c r="J1312" s="6">
        <v>0</v>
      </c>
      <c r="K1312" s="6">
        <v>0</v>
      </c>
      <c r="L1312" s="6">
        <v>1</v>
      </c>
      <c r="M1312" s="6">
        <v>0</v>
      </c>
      <c r="N1312" s="6">
        <v>1</v>
      </c>
      <c r="O1312" s="6">
        <v>1</v>
      </c>
      <c r="P1312" s="6">
        <v>0</v>
      </c>
      <c r="Q1312" s="6">
        <v>0</v>
      </c>
      <c r="R1312" s="6">
        <v>0</v>
      </c>
      <c r="S1312" s="6">
        <v>0</v>
      </c>
      <c r="T1312" s="6">
        <v>0</v>
      </c>
      <c r="U1312" s="6">
        <v>0</v>
      </c>
      <c r="V1312" s="6">
        <v>0</v>
      </c>
      <c r="W1312" s="6">
        <v>0</v>
      </c>
      <c r="X1312" s="6" t="s">
        <v>3646</v>
      </c>
      <c r="Y1312" s="6">
        <v>0</v>
      </c>
    </row>
    <row r="1313" spans="1:25" ht="15" customHeight="1" x14ac:dyDescent="0.25">
      <c r="A1313" s="1" t="s">
        <v>2515</v>
      </c>
      <c r="B1313" s="1" t="s">
        <v>2469</v>
      </c>
      <c r="C1313" s="1" t="s">
        <v>2469</v>
      </c>
      <c r="D1313" s="2" t="s">
        <v>2516</v>
      </c>
      <c r="E1313" s="6">
        <v>1</v>
      </c>
      <c r="F1313" s="6">
        <v>1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1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  <c r="V1313" s="6">
        <v>0</v>
      </c>
      <c r="W1313" s="6">
        <v>0</v>
      </c>
      <c r="X1313" s="6" t="s">
        <v>3646</v>
      </c>
      <c r="Y1313" s="6">
        <v>0</v>
      </c>
    </row>
    <row r="1314" spans="1:25" ht="15" customHeight="1" x14ac:dyDescent="0.25">
      <c r="A1314" s="1" t="s">
        <v>2517</v>
      </c>
      <c r="B1314" s="1" t="s">
        <v>2469</v>
      </c>
      <c r="C1314" s="1" t="s">
        <v>2469</v>
      </c>
      <c r="D1314" s="2" t="s">
        <v>2518</v>
      </c>
      <c r="E1314" s="6">
        <v>1</v>
      </c>
      <c r="F1314" s="6">
        <v>1</v>
      </c>
      <c r="G1314" s="6">
        <v>1</v>
      </c>
      <c r="H1314" s="6">
        <v>1</v>
      </c>
      <c r="I1314" s="6">
        <v>1</v>
      </c>
      <c r="J1314" s="6">
        <v>1</v>
      </c>
      <c r="K1314" s="6">
        <v>1</v>
      </c>
      <c r="L1314" s="6">
        <v>1</v>
      </c>
      <c r="M1314" s="6">
        <v>0</v>
      </c>
      <c r="N1314" s="6">
        <v>1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1</v>
      </c>
      <c r="U1314" s="6">
        <v>1</v>
      </c>
      <c r="V1314" s="6">
        <v>1</v>
      </c>
      <c r="W1314" s="6">
        <v>0</v>
      </c>
      <c r="X1314" s="6" t="s">
        <v>3646</v>
      </c>
      <c r="Y1314" s="6">
        <v>0</v>
      </c>
    </row>
    <row r="1315" spans="1:25" ht="15" customHeight="1" x14ac:dyDescent="0.25">
      <c r="A1315" s="1" t="s">
        <v>2519</v>
      </c>
      <c r="B1315" s="1" t="s">
        <v>2469</v>
      </c>
      <c r="C1315" s="1" t="s">
        <v>2469</v>
      </c>
      <c r="D1315" s="2" t="s">
        <v>2520</v>
      </c>
      <c r="E1315" s="6">
        <v>1</v>
      </c>
      <c r="F1315" s="6">
        <v>1</v>
      </c>
      <c r="G1315" s="6">
        <v>1</v>
      </c>
      <c r="H1315" s="6">
        <v>0</v>
      </c>
      <c r="I1315" s="6">
        <v>0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0</v>
      </c>
      <c r="Q1315" s="6">
        <v>0</v>
      </c>
      <c r="R1315" s="6">
        <v>0</v>
      </c>
      <c r="S1315" s="6">
        <v>1</v>
      </c>
      <c r="T1315" s="6">
        <v>0</v>
      </c>
      <c r="U1315" s="6">
        <v>0</v>
      </c>
      <c r="V1315" s="6">
        <v>0</v>
      </c>
      <c r="W1315" s="6">
        <v>0</v>
      </c>
      <c r="X1315" s="6" t="s">
        <v>3646</v>
      </c>
      <c r="Y1315" s="6">
        <v>0</v>
      </c>
    </row>
    <row r="1316" spans="1:25" ht="15" customHeight="1" x14ac:dyDescent="0.25">
      <c r="A1316" s="1" t="s">
        <v>2521</v>
      </c>
      <c r="B1316" s="1" t="s">
        <v>2469</v>
      </c>
      <c r="C1316" s="1" t="s">
        <v>2469</v>
      </c>
      <c r="D1316" s="2" t="s">
        <v>2522</v>
      </c>
      <c r="E1316" s="6">
        <v>1</v>
      </c>
      <c r="F1316" s="6">
        <v>1</v>
      </c>
      <c r="G1316" s="6">
        <v>1</v>
      </c>
      <c r="H1316" s="6">
        <v>1</v>
      </c>
      <c r="I1316" s="6">
        <v>1</v>
      </c>
      <c r="J1316" s="6">
        <v>0</v>
      </c>
      <c r="K1316" s="6">
        <v>1</v>
      </c>
      <c r="L1316" s="6">
        <v>1</v>
      </c>
      <c r="M1316" s="6">
        <v>0</v>
      </c>
      <c r="N1316" s="6">
        <v>1</v>
      </c>
      <c r="O1316" s="6">
        <v>1</v>
      </c>
      <c r="P1316" s="6">
        <v>1</v>
      </c>
      <c r="Q1316" s="6">
        <v>1</v>
      </c>
      <c r="R1316" s="6">
        <v>0</v>
      </c>
      <c r="S1316" s="6">
        <v>0</v>
      </c>
      <c r="T1316" s="6">
        <v>0</v>
      </c>
      <c r="U1316" s="6">
        <v>0</v>
      </c>
      <c r="V1316" s="6">
        <v>0</v>
      </c>
      <c r="W1316" s="6">
        <v>0</v>
      </c>
      <c r="X1316" s="6" t="s">
        <v>3646</v>
      </c>
      <c r="Y1316" s="6">
        <v>0</v>
      </c>
    </row>
    <row r="1317" spans="1:25" ht="15" customHeight="1" x14ac:dyDescent="0.25">
      <c r="A1317" s="1" t="s">
        <v>2523</v>
      </c>
      <c r="B1317" s="1" t="s">
        <v>2469</v>
      </c>
      <c r="C1317" s="1" t="s">
        <v>2469</v>
      </c>
      <c r="D1317" s="2" t="s">
        <v>1729</v>
      </c>
      <c r="E1317" s="6">
        <v>1</v>
      </c>
      <c r="F1317" s="6">
        <v>1</v>
      </c>
      <c r="G1317" s="6">
        <v>0</v>
      </c>
      <c r="H1317" s="6">
        <v>0</v>
      </c>
      <c r="I1317" s="6">
        <v>0</v>
      </c>
      <c r="J1317" s="6">
        <v>1</v>
      </c>
      <c r="K1317" s="6">
        <v>0</v>
      </c>
      <c r="L1317" s="6">
        <v>0</v>
      </c>
      <c r="M1317" s="6">
        <v>0</v>
      </c>
      <c r="N1317" s="6">
        <v>1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  <c r="V1317" s="6">
        <v>1</v>
      </c>
      <c r="W1317" s="6">
        <v>0</v>
      </c>
      <c r="X1317" s="6" t="s">
        <v>3646</v>
      </c>
      <c r="Y1317" s="6">
        <v>0</v>
      </c>
    </row>
    <row r="1318" spans="1:25" ht="15" customHeight="1" x14ac:dyDescent="0.25">
      <c r="A1318" s="1" t="s">
        <v>2524</v>
      </c>
      <c r="B1318" s="1" t="s">
        <v>2469</v>
      </c>
      <c r="C1318" s="1" t="s">
        <v>2469</v>
      </c>
      <c r="D1318" s="2" t="s">
        <v>2525</v>
      </c>
      <c r="E1318" s="6">
        <v>1</v>
      </c>
      <c r="F1318" s="6">
        <v>1</v>
      </c>
      <c r="G1318" s="6">
        <v>1</v>
      </c>
      <c r="H1318" s="6">
        <v>1</v>
      </c>
      <c r="I1318" s="6">
        <v>1</v>
      </c>
      <c r="J1318" s="6">
        <v>1</v>
      </c>
      <c r="K1318" s="6">
        <v>1</v>
      </c>
      <c r="L1318" s="6">
        <v>1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1</v>
      </c>
      <c r="U1318" s="6">
        <v>1</v>
      </c>
      <c r="V1318" s="6">
        <v>1</v>
      </c>
      <c r="W1318" s="6">
        <v>0</v>
      </c>
      <c r="X1318" s="6" t="s">
        <v>3646</v>
      </c>
      <c r="Y1318" s="6">
        <v>0</v>
      </c>
    </row>
    <row r="1319" spans="1:25" ht="15" customHeight="1" x14ac:dyDescent="0.25">
      <c r="A1319" s="1" t="s">
        <v>2526</v>
      </c>
      <c r="B1319" s="1" t="s">
        <v>2469</v>
      </c>
      <c r="C1319" s="1" t="s">
        <v>2469</v>
      </c>
      <c r="D1319" s="2" t="s">
        <v>2527</v>
      </c>
      <c r="E1319" s="6">
        <v>1</v>
      </c>
      <c r="F1319" s="6">
        <v>1</v>
      </c>
      <c r="G1319" s="6">
        <v>1</v>
      </c>
      <c r="H1319" s="6">
        <v>1</v>
      </c>
      <c r="I1319" s="6">
        <v>1</v>
      </c>
      <c r="J1319" s="6">
        <v>1</v>
      </c>
      <c r="K1319" s="6">
        <v>1</v>
      </c>
      <c r="L1319" s="6">
        <v>1</v>
      </c>
      <c r="M1319" s="6">
        <v>0</v>
      </c>
      <c r="N1319" s="6">
        <v>1</v>
      </c>
      <c r="O1319" s="6">
        <v>1</v>
      </c>
      <c r="P1319" s="6">
        <v>1</v>
      </c>
      <c r="Q1319" s="6">
        <v>1</v>
      </c>
      <c r="R1319" s="6">
        <v>0</v>
      </c>
      <c r="S1319" s="6">
        <v>0</v>
      </c>
      <c r="T1319" s="6">
        <v>0</v>
      </c>
      <c r="U1319" s="6">
        <v>1</v>
      </c>
      <c r="V1319" s="6">
        <v>1</v>
      </c>
      <c r="W1319" s="6">
        <v>0</v>
      </c>
      <c r="X1319" s="6" t="s">
        <v>3646</v>
      </c>
      <c r="Y1319" s="6">
        <v>0</v>
      </c>
    </row>
    <row r="1320" spans="1:25" ht="15" customHeight="1" x14ac:dyDescent="0.25">
      <c r="A1320" s="1" t="s">
        <v>2528</v>
      </c>
      <c r="B1320" s="1" t="s">
        <v>2469</v>
      </c>
      <c r="C1320" s="1" t="s">
        <v>2469</v>
      </c>
      <c r="D1320" s="2" t="s">
        <v>293</v>
      </c>
      <c r="E1320" s="6">
        <v>1</v>
      </c>
      <c r="F1320" s="6">
        <v>1</v>
      </c>
      <c r="G1320" s="6">
        <v>1</v>
      </c>
      <c r="H1320" s="6">
        <v>1</v>
      </c>
      <c r="I1320" s="6">
        <v>1</v>
      </c>
      <c r="J1320" s="6">
        <v>1</v>
      </c>
      <c r="K1320" s="6">
        <v>1</v>
      </c>
      <c r="L1320" s="6">
        <v>1</v>
      </c>
      <c r="M1320" s="6">
        <v>0</v>
      </c>
      <c r="N1320" s="6">
        <v>1</v>
      </c>
      <c r="O1320" s="6">
        <v>1</v>
      </c>
      <c r="P1320" s="6">
        <v>1</v>
      </c>
      <c r="Q1320" s="6">
        <v>1</v>
      </c>
      <c r="R1320" s="6">
        <v>0</v>
      </c>
      <c r="S1320" s="6">
        <v>0</v>
      </c>
      <c r="T1320" s="6">
        <v>0</v>
      </c>
      <c r="U1320" s="6">
        <v>0</v>
      </c>
      <c r="V1320" s="6">
        <v>0</v>
      </c>
      <c r="W1320" s="6">
        <v>0</v>
      </c>
      <c r="X1320" s="6" t="s">
        <v>3646</v>
      </c>
      <c r="Y1320" s="6">
        <v>0</v>
      </c>
    </row>
    <row r="1321" spans="1:25" ht="15" customHeight="1" x14ac:dyDescent="0.25">
      <c r="A1321" s="1" t="s">
        <v>2529</v>
      </c>
      <c r="B1321" s="1" t="s">
        <v>2469</v>
      </c>
      <c r="C1321" s="1" t="s">
        <v>2469</v>
      </c>
      <c r="D1321" s="2" t="s">
        <v>2530</v>
      </c>
      <c r="E1321" s="6">
        <v>1</v>
      </c>
      <c r="F1321" s="6">
        <v>1</v>
      </c>
      <c r="G1321" s="6">
        <v>1</v>
      </c>
      <c r="H1321" s="6">
        <v>1</v>
      </c>
      <c r="I1321" s="6">
        <v>1</v>
      </c>
      <c r="J1321" s="6">
        <v>1</v>
      </c>
      <c r="K1321" s="6">
        <v>0</v>
      </c>
      <c r="L1321" s="6">
        <v>1</v>
      </c>
      <c r="M1321" s="6">
        <v>0</v>
      </c>
      <c r="N1321" s="6">
        <v>1</v>
      </c>
      <c r="O1321" s="6">
        <v>1</v>
      </c>
      <c r="P1321" s="6">
        <v>1</v>
      </c>
      <c r="Q1321" s="6">
        <v>1</v>
      </c>
      <c r="R1321" s="6">
        <v>0</v>
      </c>
      <c r="S1321" s="6">
        <v>1</v>
      </c>
      <c r="T1321" s="6">
        <v>1</v>
      </c>
      <c r="U1321" s="6">
        <v>1</v>
      </c>
      <c r="V1321" s="6">
        <v>1</v>
      </c>
      <c r="W1321" s="6">
        <v>0</v>
      </c>
      <c r="X1321" s="6" t="s">
        <v>3646</v>
      </c>
      <c r="Y1321" s="6">
        <v>0</v>
      </c>
    </row>
    <row r="1322" spans="1:25" ht="15" customHeight="1" x14ac:dyDescent="0.25">
      <c r="A1322" s="1" t="s">
        <v>2531</v>
      </c>
      <c r="B1322" s="1" t="s">
        <v>2469</v>
      </c>
      <c r="C1322" s="1" t="s">
        <v>2469</v>
      </c>
      <c r="D1322" s="2" t="s">
        <v>969</v>
      </c>
      <c r="E1322" s="6">
        <v>1</v>
      </c>
      <c r="F1322" s="6">
        <v>1</v>
      </c>
      <c r="G1322" s="6">
        <v>1</v>
      </c>
      <c r="H1322" s="6">
        <v>1</v>
      </c>
      <c r="I1322" s="6">
        <v>1</v>
      </c>
      <c r="J1322" s="6">
        <v>1</v>
      </c>
      <c r="K1322" s="6">
        <v>1</v>
      </c>
      <c r="L1322" s="6">
        <v>1</v>
      </c>
      <c r="M1322" s="6">
        <v>1</v>
      </c>
      <c r="N1322" s="6">
        <v>0</v>
      </c>
      <c r="O1322" s="6">
        <v>1</v>
      </c>
      <c r="P1322" s="6">
        <v>1</v>
      </c>
      <c r="Q1322" s="6">
        <v>1</v>
      </c>
      <c r="R1322" s="6">
        <v>0</v>
      </c>
      <c r="S1322" s="6">
        <v>0</v>
      </c>
      <c r="T1322" s="6">
        <v>0</v>
      </c>
      <c r="U1322" s="6">
        <v>0</v>
      </c>
      <c r="V1322" s="6">
        <v>0</v>
      </c>
      <c r="W1322" s="6">
        <v>0</v>
      </c>
      <c r="X1322" s="6" t="s">
        <v>3646</v>
      </c>
      <c r="Y1322" s="6">
        <v>0</v>
      </c>
    </row>
    <row r="1323" spans="1:25" ht="15" customHeight="1" x14ac:dyDescent="0.25">
      <c r="A1323" s="1" t="s">
        <v>2532</v>
      </c>
      <c r="B1323" s="1" t="s">
        <v>2469</v>
      </c>
      <c r="C1323" s="1" t="s">
        <v>2469</v>
      </c>
      <c r="D1323" s="2" t="s">
        <v>2533</v>
      </c>
      <c r="E1323" s="6">
        <v>1</v>
      </c>
      <c r="F1323" s="6">
        <v>1</v>
      </c>
      <c r="G1323" s="6">
        <v>0</v>
      </c>
      <c r="H1323" s="6">
        <v>0</v>
      </c>
      <c r="I1323" s="6">
        <v>1</v>
      </c>
      <c r="J1323" s="6">
        <v>0</v>
      </c>
      <c r="K1323" s="6">
        <v>0</v>
      </c>
      <c r="L1323" s="6">
        <v>1</v>
      </c>
      <c r="M1323" s="6">
        <v>0</v>
      </c>
      <c r="N1323" s="6">
        <v>0</v>
      </c>
      <c r="O1323" s="6">
        <v>0</v>
      </c>
      <c r="P1323" s="6">
        <v>0</v>
      </c>
      <c r="Q1323" s="6">
        <v>0</v>
      </c>
      <c r="R1323" s="6">
        <v>0</v>
      </c>
      <c r="S1323" s="6">
        <v>0</v>
      </c>
      <c r="T1323" s="6">
        <v>1</v>
      </c>
      <c r="U1323" s="6">
        <v>0</v>
      </c>
      <c r="V1323" s="6">
        <v>0</v>
      </c>
      <c r="W1323" s="6">
        <v>0</v>
      </c>
      <c r="X1323" s="6" t="s">
        <v>3646</v>
      </c>
      <c r="Y1323" s="6">
        <v>0</v>
      </c>
    </row>
    <row r="1324" spans="1:25" ht="15" customHeight="1" x14ac:dyDescent="0.25">
      <c r="A1324" s="1" t="s">
        <v>2534</v>
      </c>
      <c r="B1324" s="1" t="s">
        <v>2469</v>
      </c>
      <c r="C1324" s="1" t="s">
        <v>2469</v>
      </c>
      <c r="D1324" s="2" t="s">
        <v>2535</v>
      </c>
      <c r="E1324" s="6">
        <v>1</v>
      </c>
      <c r="F1324" s="6">
        <v>1</v>
      </c>
      <c r="G1324" s="6">
        <v>0</v>
      </c>
      <c r="H1324" s="6">
        <v>0</v>
      </c>
      <c r="I1324" s="6">
        <v>0</v>
      </c>
      <c r="J1324" s="6">
        <v>0</v>
      </c>
      <c r="K1324" s="6">
        <v>0</v>
      </c>
      <c r="L1324" s="6">
        <v>1</v>
      </c>
      <c r="M1324" s="6">
        <v>0</v>
      </c>
      <c r="N1324" s="6">
        <v>0</v>
      </c>
      <c r="O1324" s="6">
        <v>0</v>
      </c>
      <c r="P1324" s="6">
        <v>0</v>
      </c>
      <c r="Q1324" s="6">
        <v>0</v>
      </c>
      <c r="R1324" s="6">
        <v>0</v>
      </c>
      <c r="S1324" s="6">
        <v>0</v>
      </c>
      <c r="T1324" s="6">
        <v>0</v>
      </c>
      <c r="U1324" s="6">
        <v>0</v>
      </c>
      <c r="V1324" s="6">
        <v>0</v>
      </c>
      <c r="W1324" s="6">
        <v>0</v>
      </c>
      <c r="X1324" s="6" t="s">
        <v>3646</v>
      </c>
      <c r="Y1324" s="6">
        <v>0</v>
      </c>
    </row>
    <row r="1325" spans="1:25" ht="15" customHeight="1" x14ac:dyDescent="0.25">
      <c r="A1325" s="1" t="s">
        <v>2536</v>
      </c>
      <c r="B1325" s="1" t="s">
        <v>2469</v>
      </c>
      <c r="C1325" s="1" t="s">
        <v>2469</v>
      </c>
      <c r="D1325" s="2" t="s">
        <v>168</v>
      </c>
      <c r="E1325" s="6">
        <v>1</v>
      </c>
      <c r="F1325" s="6">
        <v>1</v>
      </c>
      <c r="G1325" s="6">
        <v>0</v>
      </c>
      <c r="H1325" s="6">
        <v>0</v>
      </c>
      <c r="I1325" s="6">
        <v>1</v>
      </c>
      <c r="J1325" s="6">
        <v>1</v>
      </c>
      <c r="K1325" s="6">
        <v>0</v>
      </c>
      <c r="L1325" s="6">
        <v>1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  <c r="V1325" s="6">
        <v>0</v>
      </c>
      <c r="W1325" s="6">
        <v>0</v>
      </c>
      <c r="X1325" s="6" t="s">
        <v>3646</v>
      </c>
      <c r="Y1325" s="6">
        <v>0</v>
      </c>
    </row>
    <row r="1326" spans="1:25" ht="15" customHeight="1" x14ac:dyDescent="0.25">
      <c r="A1326" s="1" t="s">
        <v>2537</v>
      </c>
      <c r="B1326" s="1" t="s">
        <v>2469</v>
      </c>
      <c r="C1326" s="1" t="s">
        <v>2469</v>
      </c>
      <c r="D1326" s="2" t="s">
        <v>2538</v>
      </c>
      <c r="E1326" s="6">
        <v>1</v>
      </c>
      <c r="F1326" s="6">
        <v>1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1</v>
      </c>
      <c r="Q1326" s="6">
        <v>0</v>
      </c>
      <c r="R1326" s="6">
        <v>0</v>
      </c>
      <c r="S1326" s="6">
        <v>0</v>
      </c>
      <c r="T1326" s="6">
        <v>1</v>
      </c>
      <c r="U1326" s="6">
        <v>0</v>
      </c>
      <c r="V1326" s="6">
        <v>0</v>
      </c>
      <c r="W1326" s="6">
        <v>0</v>
      </c>
      <c r="X1326" s="6" t="s">
        <v>3646</v>
      </c>
      <c r="Y1326" s="6">
        <v>0</v>
      </c>
    </row>
    <row r="1327" spans="1:25" ht="15" customHeight="1" x14ac:dyDescent="0.25">
      <c r="A1327" s="1" t="s">
        <v>2539</v>
      </c>
      <c r="B1327" s="1" t="s">
        <v>2469</v>
      </c>
      <c r="C1327" s="1" t="s">
        <v>2469</v>
      </c>
      <c r="D1327" s="2" t="s">
        <v>2540</v>
      </c>
      <c r="E1327" s="6">
        <v>1</v>
      </c>
      <c r="F1327" s="6">
        <v>1</v>
      </c>
      <c r="G1327" s="6">
        <v>1</v>
      </c>
      <c r="H1327" s="6">
        <v>0</v>
      </c>
      <c r="I1327" s="6">
        <v>1</v>
      </c>
      <c r="J1327" s="6">
        <v>0</v>
      </c>
      <c r="K1327" s="6">
        <v>0</v>
      </c>
      <c r="L1327" s="6">
        <v>1</v>
      </c>
      <c r="M1327" s="6">
        <v>0</v>
      </c>
      <c r="N1327" s="6">
        <v>0</v>
      </c>
      <c r="O1327" s="6">
        <v>1</v>
      </c>
      <c r="P1327" s="6">
        <v>0</v>
      </c>
      <c r="Q1327" s="6">
        <v>1</v>
      </c>
      <c r="R1327" s="6">
        <v>0</v>
      </c>
      <c r="S1327" s="6">
        <v>0</v>
      </c>
      <c r="T1327" s="6">
        <v>0</v>
      </c>
      <c r="U1327" s="6">
        <v>0</v>
      </c>
      <c r="V1327" s="6">
        <v>0</v>
      </c>
      <c r="W1327" s="6">
        <v>0</v>
      </c>
      <c r="X1327" s="6" t="s">
        <v>3646</v>
      </c>
      <c r="Y1327" s="6">
        <v>0</v>
      </c>
    </row>
    <row r="1328" spans="1:25" ht="15" customHeight="1" x14ac:dyDescent="0.25">
      <c r="A1328" s="1" t="s">
        <v>2541</v>
      </c>
      <c r="B1328" s="1" t="s">
        <v>2469</v>
      </c>
      <c r="C1328" s="1" t="s">
        <v>2469</v>
      </c>
      <c r="D1328" s="2" t="s">
        <v>2542</v>
      </c>
      <c r="E1328" s="6">
        <v>1</v>
      </c>
      <c r="F1328" s="6">
        <v>1</v>
      </c>
      <c r="G1328" s="6">
        <v>1</v>
      </c>
      <c r="H1328" s="6">
        <v>0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0</v>
      </c>
      <c r="S1328" s="6">
        <v>0</v>
      </c>
      <c r="T1328" s="6">
        <v>0</v>
      </c>
      <c r="U1328" s="6">
        <v>0</v>
      </c>
      <c r="V1328" s="6">
        <v>0</v>
      </c>
      <c r="W1328" s="6">
        <v>0</v>
      </c>
      <c r="X1328" s="6" t="s">
        <v>3646</v>
      </c>
      <c r="Y1328" s="6">
        <v>0</v>
      </c>
    </row>
    <row r="1329" spans="1:25" ht="15" customHeight="1" x14ac:dyDescent="0.25">
      <c r="A1329" s="1" t="s">
        <v>2543</v>
      </c>
      <c r="B1329" s="1" t="s">
        <v>2469</v>
      </c>
      <c r="C1329" s="1" t="s">
        <v>2469</v>
      </c>
      <c r="D1329" s="2" t="s">
        <v>2544</v>
      </c>
      <c r="E1329" s="6">
        <v>1</v>
      </c>
      <c r="F1329" s="6">
        <v>1</v>
      </c>
      <c r="G1329" s="6">
        <v>1</v>
      </c>
      <c r="H1329" s="6">
        <v>0</v>
      </c>
      <c r="I1329" s="6">
        <v>0</v>
      </c>
      <c r="J1329" s="6">
        <v>0</v>
      </c>
      <c r="K1329" s="6">
        <v>0</v>
      </c>
      <c r="L1329" s="6">
        <v>1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  <c r="V1329" s="6">
        <v>1</v>
      </c>
      <c r="W1329" s="6">
        <v>0</v>
      </c>
      <c r="X1329" s="6" t="s">
        <v>3646</v>
      </c>
      <c r="Y1329" s="6">
        <v>0</v>
      </c>
    </row>
    <row r="1330" spans="1:25" ht="15" customHeight="1" x14ac:dyDescent="0.25">
      <c r="A1330" s="1" t="s">
        <v>2545</v>
      </c>
      <c r="B1330" s="1" t="s">
        <v>2469</v>
      </c>
      <c r="C1330" s="1" t="s">
        <v>2546</v>
      </c>
      <c r="D1330" s="2" t="s">
        <v>2546</v>
      </c>
      <c r="E1330" s="6">
        <v>1</v>
      </c>
      <c r="F1330" s="6">
        <v>1</v>
      </c>
      <c r="G1330" s="6">
        <v>1</v>
      </c>
      <c r="H1330" s="6">
        <v>1</v>
      </c>
      <c r="I1330" s="6">
        <v>1</v>
      </c>
      <c r="J1330" s="6">
        <v>1</v>
      </c>
      <c r="K1330" s="6">
        <v>1</v>
      </c>
      <c r="L1330" s="6">
        <v>1</v>
      </c>
      <c r="M1330" s="6">
        <v>0</v>
      </c>
      <c r="N1330" s="6">
        <v>0</v>
      </c>
      <c r="O1330" s="6">
        <v>0</v>
      </c>
      <c r="P1330" s="6">
        <v>1</v>
      </c>
      <c r="Q1330" s="6">
        <v>1</v>
      </c>
      <c r="R1330" s="6">
        <v>1</v>
      </c>
      <c r="S1330" s="6">
        <v>0</v>
      </c>
      <c r="T1330" s="6">
        <v>1</v>
      </c>
      <c r="U1330" s="6">
        <v>0</v>
      </c>
      <c r="V1330" s="6">
        <v>0</v>
      </c>
      <c r="W1330" s="6">
        <v>0</v>
      </c>
      <c r="X1330" s="6" t="s">
        <v>3646</v>
      </c>
      <c r="Y1330" s="6">
        <v>0</v>
      </c>
    </row>
    <row r="1331" spans="1:25" ht="15" customHeight="1" x14ac:dyDescent="0.25">
      <c r="A1331" s="1" t="s">
        <v>2547</v>
      </c>
      <c r="B1331" s="1" t="s">
        <v>2469</v>
      </c>
      <c r="C1331" s="1" t="s">
        <v>2546</v>
      </c>
      <c r="D1331" s="2" t="s">
        <v>2548</v>
      </c>
      <c r="E1331" s="6">
        <v>1</v>
      </c>
      <c r="F1331" s="6">
        <v>1</v>
      </c>
      <c r="G1331" s="6">
        <v>1</v>
      </c>
      <c r="H1331" s="6">
        <v>0</v>
      </c>
      <c r="I1331" s="6">
        <v>0</v>
      </c>
      <c r="J1331" s="6">
        <v>1</v>
      </c>
      <c r="K1331" s="6">
        <v>0</v>
      </c>
      <c r="L1331" s="6">
        <v>0</v>
      </c>
      <c r="M1331" s="6">
        <v>1</v>
      </c>
      <c r="N1331" s="6">
        <v>1</v>
      </c>
      <c r="O1331" s="6">
        <v>0</v>
      </c>
      <c r="P1331" s="6">
        <v>0</v>
      </c>
      <c r="Q1331" s="6">
        <v>0</v>
      </c>
      <c r="R1331" s="6">
        <v>0</v>
      </c>
      <c r="S1331" s="6">
        <v>0</v>
      </c>
      <c r="T1331" s="6">
        <v>1</v>
      </c>
      <c r="U1331" s="6">
        <v>1</v>
      </c>
      <c r="V1331" s="6">
        <v>1</v>
      </c>
      <c r="W1331" s="6">
        <v>0</v>
      </c>
      <c r="X1331" s="6" t="s">
        <v>3646</v>
      </c>
      <c r="Y1331" s="6">
        <v>0</v>
      </c>
    </row>
    <row r="1332" spans="1:25" ht="15" customHeight="1" x14ac:dyDescent="0.25">
      <c r="A1332" s="1" t="s">
        <v>2549</v>
      </c>
      <c r="B1332" s="1" t="s">
        <v>2469</v>
      </c>
      <c r="C1332" s="1" t="s">
        <v>2546</v>
      </c>
      <c r="D1332" s="2" t="s">
        <v>2550</v>
      </c>
      <c r="E1332" s="6">
        <v>1</v>
      </c>
      <c r="F1332" s="6">
        <v>1</v>
      </c>
      <c r="G1332" s="6">
        <v>0</v>
      </c>
      <c r="H1332" s="6">
        <v>0</v>
      </c>
      <c r="I1332" s="6">
        <v>0</v>
      </c>
      <c r="J1332" s="6">
        <v>0</v>
      </c>
      <c r="K1332" s="6">
        <v>0</v>
      </c>
      <c r="L1332" s="6">
        <v>1</v>
      </c>
      <c r="M1332" s="6">
        <v>0</v>
      </c>
      <c r="N1332" s="6">
        <v>1</v>
      </c>
      <c r="O1332" s="6">
        <v>0</v>
      </c>
      <c r="P1332" s="6">
        <v>0</v>
      </c>
      <c r="Q1332" s="6">
        <v>0</v>
      </c>
      <c r="R1332" s="6">
        <v>0</v>
      </c>
      <c r="S1332" s="6">
        <v>0</v>
      </c>
      <c r="T1332" s="6">
        <v>1</v>
      </c>
      <c r="U1332" s="6">
        <v>0</v>
      </c>
      <c r="V1332" s="6">
        <v>1</v>
      </c>
      <c r="W1332" s="6">
        <v>0</v>
      </c>
      <c r="X1332" s="6" t="s">
        <v>3646</v>
      </c>
      <c r="Y1332" s="6">
        <v>0</v>
      </c>
    </row>
    <row r="1333" spans="1:25" ht="15" customHeight="1" x14ac:dyDescent="0.25">
      <c r="A1333" s="1" t="s">
        <v>2551</v>
      </c>
      <c r="B1333" s="1" t="s">
        <v>2469</v>
      </c>
      <c r="C1333" s="1" t="s">
        <v>2546</v>
      </c>
      <c r="D1333" s="2" t="s">
        <v>2552</v>
      </c>
      <c r="E1333" s="6">
        <v>1</v>
      </c>
      <c r="F1333" s="6">
        <v>0</v>
      </c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>
        <v>1</v>
      </c>
    </row>
    <row r="1334" spans="1:25" ht="15" customHeight="1" x14ac:dyDescent="0.25">
      <c r="A1334" s="1" t="s">
        <v>2553</v>
      </c>
      <c r="B1334" s="1" t="s">
        <v>2469</v>
      </c>
      <c r="C1334" s="1" t="s">
        <v>2546</v>
      </c>
      <c r="D1334" s="2" t="s">
        <v>2554</v>
      </c>
      <c r="E1334" s="6">
        <v>1</v>
      </c>
      <c r="F1334" s="6">
        <v>1</v>
      </c>
      <c r="G1334" s="6">
        <v>0</v>
      </c>
      <c r="H1334" s="6">
        <v>0</v>
      </c>
      <c r="I1334" s="6">
        <v>1</v>
      </c>
      <c r="J1334" s="6">
        <v>1</v>
      </c>
      <c r="K1334" s="6">
        <v>0</v>
      </c>
      <c r="L1334" s="6">
        <v>1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  <c r="V1334" s="6">
        <v>0</v>
      </c>
      <c r="W1334" s="6">
        <v>0</v>
      </c>
      <c r="X1334" s="6" t="s">
        <v>3646</v>
      </c>
      <c r="Y1334" s="6">
        <v>0</v>
      </c>
    </row>
    <row r="1335" spans="1:25" ht="15" customHeight="1" x14ac:dyDescent="0.25">
      <c r="A1335" s="1" t="s">
        <v>2555</v>
      </c>
      <c r="B1335" s="1" t="s">
        <v>2469</v>
      </c>
      <c r="C1335" s="1" t="s">
        <v>2556</v>
      </c>
      <c r="D1335" s="2" t="s">
        <v>2556</v>
      </c>
      <c r="E1335" s="6">
        <v>1</v>
      </c>
      <c r="F1335" s="6">
        <v>1</v>
      </c>
      <c r="G1335" s="6">
        <v>1</v>
      </c>
      <c r="H1335" s="6">
        <v>1</v>
      </c>
      <c r="I1335" s="6">
        <v>1</v>
      </c>
      <c r="J1335" s="6">
        <v>1</v>
      </c>
      <c r="K1335" s="6">
        <v>1</v>
      </c>
      <c r="L1335" s="6">
        <v>1</v>
      </c>
      <c r="M1335" s="6">
        <v>1</v>
      </c>
      <c r="N1335" s="6">
        <v>0</v>
      </c>
      <c r="O1335" s="6">
        <v>0</v>
      </c>
      <c r="P1335" s="6">
        <v>0</v>
      </c>
      <c r="Q1335" s="6">
        <v>0</v>
      </c>
      <c r="R1335" s="6">
        <v>0</v>
      </c>
      <c r="S1335" s="6">
        <v>0</v>
      </c>
      <c r="T1335" s="6">
        <v>1</v>
      </c>
      <c r="U1335" s="6">
        <v>1</v>
      </c>
      <c r="V1335" s="6">
        <v>0</v>
      </c>
      <c r="W1335" s="6">
        <v>0</v>
      </c>
      <c r="X1335" s="6" t="s">
        <v>3646</v>
      </c>
      <c r="Y1335" s="6">
        <v>0</v>
      </c>
    </row>
    <row r="1336" spans="1:25" ht="15" customHeight="1" x14ac:dyDescent="0.25">
      <c r="A1336" s="1" t="s">
        <v>2557</v>
      </c>
      <c r="B1336" s="1" t="s">
        <v>2469</v>
      </c>
      <c r="C1336" s="1" t="s">
        <v>2556</v>
      </c>
      <c r="D1336" s="2" t="s">
        <v>2558</v>
      </c>
      <c r="E1336" s="6">
        <v>1</v>
      </c>
      <c r="F1336" s="6">
        <v>0</v>
      </c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>
        <v>1</v>
      </c>
    </row>
    <row r="1337" spans="1:25" ht="15" customHeight="1" x14ac:dyDescent="0.25">
      <c r="A1337" s="1" t="s">
        <v>2559</v>
      </c>
      <c r="B1337" s="1" t="s">
        <v>2469</v>
      </c>
      <c r="C1337" s="1" t="s">
        <v>2556</v>
      </c>
      <c r="D1337" s="2" t="s">
        <v>2560</v>
      </c>
      <c r="E1337" s="6">
        <v>1</v>
      </c>
      <c r="F1337" s="6">
        <v>1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1</v>
      </c>
      <c r="M1337" s="6">
        <v>0</v>
      </c>
      <c r="N1337" s="6">
        <v>1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1</v>
      </c>
      <c r="U1337" s="6">
        <v>0</v>
      </c>
      <c r="V1337" s="6">
        <v>0</v>
      </c>
      <c r="W1337" s="6">
        <v>0</v>
      </c>
      <c r="X1337" s="6" t="s">
        <v>3646</v>
      </c>
      <c r="Y1337" s="6">
        <v>0</v>
      </c>
    </row>
    <row r="1338" spans="1:25" ht="15" customHeight="1" x14ac:dyDescent="0.25">
      <c r="A1338" s="1" t="s">
        <v>2561</v>
      </c>
      <c r="B1338" s="1" t="s">
        <v>2469</v>
      </c>
      <c r="C1338" s="1" t="s">
        <v>2556</v>
      </c>
      <c r="D1338" s="2" t="s">
        <v>2562</v>
      </c>
      <c r="E1338" s="6">
        <v>1</v>
      </c>
      <c r="F1338" s="6">
        <v>1</v>
      </c>
      <c r="G1338" s="6">
        <v>1</v>
      </c>
      <c r="H1338" s="6">
        <v>0</v>
      </c>
      <c r="I1338" s="6">
        <v>0</v>
      </c>
      <c r="J1338" s="6">
        <v>0</v>
      </c>
      <c r="K1338" s="6">
        <v>0</v>
      </c>
      <c r="L1338" s="6">
        <v>1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1</v>
      </c>
      <c r="V1338" s="6">
        <v>1</v>
      </c>
      <c r="W1338" s="6">
        <v>0</v>
      </c>
      <c r="X1338" s="6" t="s">
        <v>3646</v>
      </c>
      <c r="Y1338" s="6">
        <v>0</v>
      </c>
    </row>
    <row r="1339" spans="1:25" ht="15" customHeight="1" x14ac:dyDescent="0.25">
      <c r="A1339" s="1" t="s">
        <v>2563</v>
      </c>
      <c r="B1339" s="1" t="s">
        <v>2469</v>
      </c>
      <c r="C1339" s="1" t="s">
        <v>2556</v>
      </c>
      <c r="D1339" s="2" t="s">
        <v>2564</v>
      </c>
      <c r="E1339" s="6">
        <v>1</v>
      </c>
      <c r="F1339" s="6">
        <v>0</v>
      </c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>
        <v>1</v>
      </c>
    </row>
    <row r="1340" spans="1:25" ht="15" customHeight="1" x14ac:dyDescent="0.25">
      <c r="A1340" s="1" t="s">
        <v>2565</v>
      </c>
      <c r="B1340" s="1" t="s">
        <v>2469</v>
      </c>
      <c r="C1340" s="1" t="s">
        <v>2566</v>
      </c>
      <c r="D1340" s="2" t="s">
        <v>2566</v>
      </c>
      <c r="E1340" s="6">
        <v>1</v>
      </c>
      <c r="F1340" s="6">
        <v>1</v>
      </c>
      <c r="G1340" s="6">
        <v>0</v>
      </c>
      <c r="H1340" s="6">
        <v>0</v>
      </c>
      <c r="I1340" s="6">
        <v>0</v>
      </c>
      <c r="J1340" s="6">
        <v>0</v>
      </c>
      <c r="K1340" s="6">
        <v>0</v>
      </c>
      <c r="L1340" s="6">
        <v>1</v>
      </c>
      <c r="M1340" s="6">
        <v>0</v>
      </c>
      <c r="N1340" s="6">
        <v>0</v>
      </c>
      <c r="O1340" s="6">
        <v>0</v>
      </c>
      <c r="P1340" s="6">
        <v>0</v>
      </c>
      <c r="Q1340" s="6">
        <v>0</v>
      </c>
      <c r="R1340" s="6">
        <v>0</v>
      </c>
      <c r="S1340" s="6">
        <v>0</v>
      </c>
      <c r="T1340" s="6">
        <v>0</v>
      </c>
      <c r="U1340" s="6">
        <v>0</v>
      </c>
      <c r="V1340" s="6">
        <v>0</v>
      </c>
      <c r="W1340" s="6">
        <v>0</v>
      </c>
      <c r="X1340" s="6" t="s">
        <v>3646</v>
      </c>
      <c r="Y1340" s="6">
        <v>0</v>
      </c>
    </row>
    <row r="1341" spans="1:25" ht="15" customHeight="1" x14ac:dyDescent="0.25">
      <c r="A1341" s="1" t="s">
        <v>2567</v>
      </c>
      <c r="B1341" s="1" t="s">
        <v>2469</v>
      </c>
      <c r="C1341" s="1" t="s">
        <v>2566</v>
      </c>
      <c r="D1341" s="2" t="s">
        <v>2568</v>
      </c>
      <c r="E1341" s="6">
        <v>1</v>
      </c>
      <c r="F1341" s="6">
        <v>1</v>
      </c>
      <c r="G1341" s="6">
        <v>1</v>
      </c>
      <c r="H1341" s="6">
        <v>0</v>
      </c>
      <c r="I1341" s="6">
        <v>1</v>
      </c>
      <c r="J1341" s="6">
        <v>0</v>
      </c>
      <c r="K1341" s="6">
        <v>0</v>
      </c>
      <c r="L1341" s="6">
        <v>1</v>
      </c>
      <c r="M1341" s="6">
        <v>1</v>
      </c>
      <c r="N1341" s="6">
        <v>1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  <c r="V1341" s="6">
        <v>0</v>
      </c>
      <c r="W1341" s="6">
        <v>0</v>
      </c>
      <c r="X1341" s="6" t="s">
        <v>3646</v>
      </c>
      <c r="Y1341" s="6">
        <v>0</v>
      </c>
    </row>
    <row r="1342" spans="1:25" ht="15" customHeight="1" x14ac:dyDescent="0.25">
      <c r="A1342" s="1" t="s">
        <v>2569</v>
      </c>
      <c r="B1342" s="1" t="s">
        <v>2469</v>
      </c>
      <c r="C1342" s="1" t="s">
        <v>2566</v>
      </c>
      <c r="D1342" s="2" t="s">
        <v>2570</v>
      </c>
      <c r="E1342" s="6">
        <v>1</v>
      </c>
      <c r="F1342" s="6">
        <v>1</v>
      </c>
      <c r="G1342" s="6">
        <v>1</v>
      </c>
      <c r="H1342" s="6">
        <v>0</v>
      </c>
      <c r="I1342" s="6">
        <v>0</v>
      </c>
      <c r="J1342" s="6">
        <v>0</v>
      </c>
      <c r="K1342" s="6">
        <v>1</v>
      </c>
      <c r="L1342" s="6">
        <v>1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  <c r="V1342" s="6">
        <v>0</v>
      </c>
      <c r="W1342" s="6">
        <v>0</v>
      </c>
      <c r="X1342" s="6" t="s">
        <v>3646</v>
      </c>
      <c r="Y1342" s="6">
        <v>0</v>
      </c>
    </row>
    <row r="1343" spans="1:25" ht="15" customHeight="1" x14ac:dyDescent="0.25">
      <c r="A1343" s="1" t="s">
        <v>2571</v>
      </c>
      <c r="B1343" s="1" t="s">
        <v>2469</v>
      </c>
      <c r="C1343" s="1" t="s">
        <v>2566</v>
      </c>
      <c r="D1343" s="2" t="s">
        <v>2572</v>
      </c>
      <c r="E1343" s="6">
        <v>1</v>
      </c>
      <c r="F1343" s="6">
        <v>1</v>
      </c>
      <c r="G1343" s="6">
        <v>0</v>
      </c>
      <c r="H1343" s="6">
        <v>0</v>
      </c>
      <c r="I1343" s="6">
        <v>1</v>
      </c>
      <c r="J1343" s="6">
        <v>0</v>
      </c>
      <c r="K1343" s="6">
        <v>0</v>
      </c>
      <c r="L1343" s="6">
        <v>1</v>
      </c>
      <c r="M1343" s="6">
        <v>1</v>
      </c>
      <c r="N1343" s="6">
        <v>0</v>
      </c>
      <c r="O1343" s="6">
        <v>0</v>
      </c>
      <c r="P1343" s="6">
        <v>0</v>
      </c>
      <c r="Q1343" s="6">
        <v>0</v>
      </c>
      <c r="R1343" s="6">
        <v>0</v>
      </c>
      <c r="S1343" s="6">
        <v>0</v>
      </c>
      <c r="T1343" s="6">
        <v>0</v>
      </c>
      <c r="U1343" s="6">
        <v>0</v>
      </c>
      <c r="V1343" s="6">
        <v>0</v>
      </c>
      <c r="W1343" s="6">
        <v>0</v>
      </c>
      <c r="X1343" s="6" t="s">
        <v>3646</v>
      </c>
      <c r="Y1343" s="6">
        <v>0</v>
      </c>
    </row>
    <row r="1344" spans="1:25" ht="15" customHeight="1" x14ac:dyDescent="0.25">
      <c r="A1344" s="1" t="s">
        <v>2573</v>
      </c>
      <c r="B1344" s="1" t="s">
        <v>2469</v>
      </c>
      <c r="C1344" s="1" t="s">
        <v>2566</v>
      </c>
      <c r="D1344" s="2" t="s">
        <v>2574</v>
      </c>
      <c r="E1344" s="6">
        <v>1</v>
      </c>
      <c r="F1344" s="6">
        <v>1</v>
      </c>
      <c r="G1344" s="6">
        <v>0</v>
      </c>
      <c r="H1344" s="6">
        <v>0</v>
      </c>
      <c r="I1344" s="6">
        <v>1</v>
      </c>
      <c r="J1344" s="6">
        <v>0</v>
      </c>
      <c r="K1344" s="6">
        <v>0</v>
      </c>
      <c r="L1344" s="6">
        <v>0</v>
      </c>
      <c r="M1344" s="6">
        <v>1</v>
      </c>
      <c r="N1344" s="6">
        <v>0</v>
      </c>
      <c r="O1344" s="6">
        <v>0</v>
      </c>
      <c r="P1344" s="6">
        <v>0</v>
      </c>
      <c r="Q1344" s="6">
        <v>0</v>
      </c>
      <c r="R1344" s="6">
        <v>0</v>
      </c>
      <c r="S1344" s="6">
        <v>0</v>
      </c>
      <c r="T1344" s="6">
        <v>0</v>
      </c>
      <c r="U1344" s="6">
        <v>0</v>
      </c>
      <c r="V1344" s="6">
        <v>0</v>
      </c>
      <c r="W1344" s="6">
        <v>0</v>
      </c>
      <c r="X1344" s="6" t="s">
        <v>3646</v>
      </c>
      <c r="Y1344" s="6">
        <v>0</v>
      </c>
    </row>
    <row r="1345" spans="1:25" ht="15" customHeight="1" x14ac:dyDescent="0.25">
      <c r="A1345" s="1" t="s">
        <v>2575</v>
      </c>
      <c r="B1345" s="1" t="s">
        <v>2469</v>
      </c>
      <c r="C1345" s="1" t="s">
        <v>2566</v>
      </c>
      <c r="D1345" s="2" t="s">
        <v>1874</v>
      </c>
      <c r="E1345" s="6">
        <v>1</v>
      </c>
      <c r="F1345" s="6">
        <v>1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1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  <c r="V1345" s="6">
        <v>0</v>
      </c>
      <c r="W1345" s="6">
        <v>0</v>
      </c>
      <c r="X1345" s="6" t="s">
        <v>3646</v>
      </c>
      <c r="Y1345" s="6">
        <v>0</v>
      </c>
    </row>
    <row r="1346" spans="1:25" ht="15" customHeight="1" x14ac:dyDescent="0.25">
      <c r="A1346" s="1" t="s">
        <v>2576</v>
      </c>
      <c r="B1346" s="1" t="s">
        <v>2469</v>
      </c>
      <c r="C1346" s="1" t="s">
        <v>2566</v>
      </c>
      <c r="D1346" s="2" t="s">
        <v>2577</v>
      </c>
      <c r="E1346" s="6">
        <v>1</v>
      </c>
      <c r="F1346" s="6">
        <v>1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1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  <c r="V1346" s="6">
        <v>0</v>
      </c>
      <c r="W1346" s="6">
        <v>0</v>
      </c>
      <c r="X1346" s="6" t="s">
        <v>3646</v>
      </c>
      <c r="Y1346" s="6">
        <v>0</v>
      </c>
    </row>
    <row r="1347" spans="1:25" ht="15" customHeight="1" x14ac:dyDescent="0.25">
      <c r="A1347" s="1" t="s">
        <v>2578</v>
      </c>
      <c r="B1347" s="1" t="s">
        <v>2469</v>
      </c>
      <c r="C1347" s="1" t="s">
        <v>2579</v>
      </c>
      <c r="D1347" s="2" t="s">
        <v>2580</v>
      </c>
      <c r="E1347" s="6">
        <v>1</v>
      </c>
      <c r="F1347" s="6">
        <v>1</v>
      </c>
      <c r="G1347" s="6">
        <v>0</v>
      </c>
      <c r="H1347" s="6">
        <v>0</v>
      </c>
      <c r="I1347" s="6">
        <v>1</v>
      </c>
      <c r="J1347" s="6">
        <v>0</v>
      </c>
      <c r="K1347" s="6">
        <v>0</v>
      </c>
      <c r="L1347" s="6">
        <v>1</v>
      </c>
      <c r="M1347" s="6">
        <v>0</v>
      </c>
      <c r="N1347" s="6">
        <v>0</v>
      </c>
      <c r="O1347" s="6">
        <v>0</v>
      </c>
      <c r="P1347" s="6">
        <v>0</v>
      </c>
      <c r="Q1347" s="6">
        <v>0</v>
      </c>
      <c r="R1347" s="6">
        <v>0</v>
      </c>
      <c r="S1347" s="6">
        <v>1</v>
      </c>
      <c r="T1347" s="6">
        <v>0</v>
      </c>
      <c r="U1347" s="6">
        <v>0</v>
      </c>
      <c r="V1347" s="6">
        <v>1</v>
      </c>
      <c r="W1347" s="6">
        <v>0</v>
      </c>
      <c r="X1347" s="6" t="s">
        <v>3646</v>
      </c>
      <c r="Y1347" s="6">
        <v>0</v>
      </c>
    </row>
    <row r="1348" spans="1:25" ht="15" customHeight="1" x14ac:dyDescent="0.25">
      <c r="A1348" s="1" t="s">
        <v>2581</v>
      </c>
      <c r="B1348" s="1" t="s">
        <v>2469</v>
      </c>
      <c r="C1348" s="1" t="s">
        <v>2579</v>
      </c>
      <c r="D1348" s="2" t="s">
        <v>2582</v>
      </c>
      <c r="E1348" s="6">
        <v>1</v>
      </c>
      <c r="F1348" s="6">
        <v>0</v>
      </c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>
        <v>1</v>
      </c>
    </row>
    <row r="1349" spans="1:25" ht="15" customHeight="1" x14ac:dyDescent="0.25">
      <c r="A1349" s="1" t="s">
        <v>2583</v>
      </c>
      <c r="B1349" s="1" t="s">
        <v>2469</v>
      </c>
      <c r="C1349" s="1" t="s">
        <v>2579</v>
      </c>
      <c r="D1349" s="2" t="s">
        <v>2584</v>
      </c>
      <c r="E1349" s="6">
        <v>1</v>
      </c>
      <c r="F1349" s="6">
        <v>1</v>
      </c>
      <c r="G1349" s="6">
        <v>0</v>
      </c>
      <c r="H1349" s="6">
        <v>0</v>
      </c>
      <c r="I1349" s="6">
        <v>0</v>
      </c>
      <c r="J1349" s="6">
        <v>0</v>
      </c>
      <c r="K1349" s="6">
        <v>0</v>
      </c>
      <c r="L1349" s="6">
        <v>0</v>
      </c>
      <c r="M1349" s="6">
        <v>0</v>
      </c>
      <c r="N1349" s="6">
        <v>1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  <c r="T1349" s="6">
        <v>1</v>
      </c>
      <c r="U1349" s="6">
        <v>0</v>
      </c>
      <c r="V1349" s="6">
        <v>1</v>
      </c>
      <c r="W1349" s="6">
        <v>0</v>
      </c>
      <c r="X1349" s="6" t="s">
        <v>3646</v>
      </c>
      <c r="Y1349" s="6">
        <v>0</v>
      </c>
    </row>
    <row r="1350" spans="1:25" ht="15" customHeight="1" x14ac:dyDescent="0.25">
      <c r="A1350" s="1" t="s">
        <v>2585</v>
      </c>
      <c r="B1350" s="1" t="s">
        <v>2469</v>
      </c>
      <c r="C1350" s="1" t="s">
        <v>2579</v>
      </c>
      <c r="D1350" s="2" t="s">
        <v>2586</v>
      </c>
      <c r="E1350" s="6">
        <v>1</v>
      </c>
      <c r="F1350" s="6">
        <v>1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1</v>
      </c>
      <c r="M1350" s="6">
        <v>0</v>
      </c>
      <c r="N1350" s="6">
        <v>1</v>
      </c>
      <c r="O1350" s="6">
        <v>1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  <c r="V1350" s="6">
        <v>0</v>
      </c>
      <c r="W1350" s="6">
        <v>0</v>
      </c>
      <c r="X1350" s="6" t="s">
        <v>3646</v>
      </c>
      <c r="Y1350" s="6">
        <v>0</v>
      </c>
    </row>
    <row r="1351" spans="1:25" ht="15" customHeight="1" x14ac:dyDescent="0.25">
      <c r="A1351" s="1" t="s">
        <v>2587</v>
      </c>
      <c r="B1351" s="1" t="s">
        <v>2469</v>
      </c>
      <c r="C1351" s="1" t="s">
        <v>2579</v>
      </c>
      <c r="D1351" s="2" t="s">
        <v>2013</v>
      </c>
      <c r="E1351" s="6">
        <v>1</v>
      </c>
      <c r="F1351" s="6">
        <v>1</v>
      </c>
      <c r="G1351" s="6">
        <v>0</v>
      </c>
      <c r="H1351" s="6">
        <v>0</v>
      </c>
      <c r="I1351" s="6">
        <v>0</v>
      </c>
      <c r="J1351" s="6">
        <v>1</v>
      </c>
      <c r="K1351" s="6">
        <v>0</v>
      </c>
      <c r="L1351" s="6">
        <v>0</v>
      </c>
      <c r="M1351" s="6">
        <v>0</v>
      </c>
      <c r="N1351" s="6">
        <v>1</v>
      </c>
      <c r="O1351" s="6">
        <v>0</v>
      </c>
      <c r="P1351" s="6">
        <v>0</v>
      </c>
      <c r="Q1351" s="6">
        <v>0</v>
      </c>
      <c r="R1351" s="6">
        <v>0</v>
      </c>
      <c r="S1351" s="6">
        <v>0</v>
      </c>
      <c r="T1351" s="6">
        <v>0</v>
      </c>
      <c r="U1351" s="6">
        <v>0</v>
      </c>
      <c r="V1351" s="6">
        <v>0</v>
      </c>
      <c r="W1351" s="6">
        <v>0</v>
      </c>
      <c r="X1351" s="6" t="s">
        <v>3646</v>
      </c>
      <c r="Y1351" s="6">
        <v>0</v>
      </c>
    </row>
    <row r="1352" spans="1:25" ht="15" customHeight="1" x14ac:dyDescent="0.25">
      <c r="A1352" s="1" t="s">
        <v>2588</v>
      </c>
      <c r="B1352" s="1" t="s">
        <v>2469</v>
      </c>
      <c r="C1352" s="1" t="s">
        <v>2579</v>
      </c>
      <c r="D1352" s="2" t="s">
        <v>2589</v>
      </c>
      <c r="E1352" s="6">
        <v>1</v>
      </c>
      <c r="F1352" s="6">
        <v>1</v>
      </c>
      <c r="G1352" s="6">
        <v>1</v>
      </c>
      <c r="H1352" s="6">
        <v>0</v>
      </c>
      <c r="I1352" s="6">
        <v>1</v>
      </c>
      <c r="J1352" s="6">
        <v>0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0</v>
      </c>
      <c r="Q1352" s="6">
        <v>0</v>
      </c>
      <c r="R1352" s="6">
        <v>0</v>
      </c>
      <c r="S1352" s="6">
        <v>0</v>
      </c>
      <c r="T1352" s="6">
        <v>0</v>
      </c>
      <c r="U1352" s="6">
        <v>0</v>
      </c>
      <c r="V1352" s="6">
        <v>0</v>
      </c>
      <c r="W1352" s="6">
        <v>0</v>
      </c>
      <c r="X1352" s="6" t="s">
        <v>3646</v>
      </c>
      <c r="Y1352" s="6">
        <v>0</v>
      </c>
    </row>
    <row r="1353" spans="1:25" ht="15" customHeight="1" x14ac:dyDescent="0.25">
      <c r="A1353" s="1" t="s">
        <v>2590</v>
      </c>
      <c r="B1353" s="1" t="s">
        <v>2469</v>
      </c>
      <c r="C1353" s="1" t="s">
        <v>2579</v>
      </c>
      <c r="D1353" s="2" t="s">
        <v>2591</v>
      </c>
      <c r="E1353" s="6">
        <v>1</v>
      </c>
      <c r="F1353" s="6">
        <v>1</v>
      </c>
      <c r="G1353" s="6">
        <v>1</v>
      </c>
      <c r="H1353" s="6">
        <v>0</v>
      </c>
      <c r="I1353" s="6">
        <v>0</v>
      </c>
      <c r="J1353" s="6">
        <v>1</v>
      </c>
      <c r="K1353" s="6">
        <v>0</v>
      </c>
      <c r="L1353" s="6">
        <v>1</v>
      </c>
      <c r="M1353" s="6">
        <v>0</v>
      </c>
      <c r="N1353" s="6">
        <v>1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  <c r="T1353" s="6">
        <v>1</v>
      </c>
      <c r="U1353" s="6">
        <v>0</v>
      </c>
      <c r="V1353" s="6">
        <v>1</v>
      </c>
      <c r="W1353" s="6">
        <v>0</v>
      </c>
      <c r="X1353" s="6" t="s">
        <v>3646</v>
      </c>
      <c r="Y1353" s="6">
        <v>0</v>
      </c>
    </row>
    <row r="1354" spans="1:25" ht="15" customHeight="1" x14ac:dyDescent="0.25">
      <c r="A1354" s="1" t="s">
        <v>2592</v>
      </c>
      <c r="B1354" s="1" t="s">
        <v>2469</v>
      </c>
      <c r="C1354" s="1" t="s">
        <v>2579</v>
      </c>
      <c r="D1354" s="2" t="s">
        <v>2593</v>
      </c>
      <c r="E1354" s="6">
        <v>1</v>
      </c>
      <c r="F1354" s="6">
        <v>1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1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1</v>
      </c>
      <c r="V1354" s="6">
        <v>0</v>
      </c>
      <c r="W1354" s="6">
        <v>0</v>
      </c>
      <c r="X1354" s="6" t="s">
        <v>3646</v>
      </c>
      <c r="Y1354" s="6">
        <v>0</v>
      </c>
    </row>
    <row r="1355" spans="1:25" ht="15" customHeight="1" x14ac:dyDescent="0.25">
      <c r="A1355" s="1" t="s">
        <v>2594</v>
      </c>
      <c r="B1355" s="1" t="s">
        <v>2469</v>
      </c>
      <c r="C1355" s="1" t="s">
        <v>2579</v>
      </c>
      <c r="D1355" s="2" t="s">
        <v>2595</v>
      </c>
      <c r="E1355" s="6">
        <v>1</v>
      </c>
      <c r="F1355" s="6">
        <v>1</v>
      </c>
      <c r="G1355" s="6">
        <v>1</v>
      </c>
      <c r="H1355" s="6">
        <v>0</v>
      </c>
      <c r="I1355" s="6">
        <v>0</v>
      </c>
      <c r="J1355" s="6">
        <v>0</v>
      </c>
      <c r="K1355" s="6">
        <v>0</v>
      </c>
      <c r="L1355" s="6">
        <v>1</v>
      </c>
      <c r="M1355" s="6">
        <v>0</v>
      </c>
      <c r="N1355" s="6">
        <v>1</v>
      </c>
      <c r="O1355" s="6">
        <v>0</v>
      </c>
      <c r="P1355" s="6">
        <v>0</v>
      </c>
      <c r="Q1355" s="6">
        <v>0</v>
      </c>
      <c r="R1355" s="6">
        <v>0</v>
      </c>
      <c r="S1355" s="6">
        <v>0</v>
      </c>
      <c r="T1355" s="6">
        <v>1</v>
      </c>
      <c r="U1355" s="6">
        <v>0</v>
      </c>
      <c r="V1355" s="6">
        <v>1</v>
      </c>
      <c r="W1355" s="6">
        <v>0</v>
      </c>
      <c r="X1355" s="6" t="s">
        <v>3646</v>
      </c>
      <c r="Y1355" s="6">
        <v>0</v>
      </c>
    </row>
    <row r="1356" spans="1:25" ht="15" customHeight="1" x14ac:dyDescent="0.25">
      <c r="A1356" s="1" t="s">
        <v>2596</v>
      </c>
      <c r="B1356" s="1" t="s">
        <v>2469</v>
      </c>
      <c r="C1356" s="1" t="s">
        <v>2579</v>
      </c>
      <c r="D1356" s="2" t="s">
        <v>2597</v>
      </c>
      <c r="E1356" s="6">
        <v>1</v>
      </c>
      <c r="F1356" s="6">
        <v>1</v>
      </c>
      <c r="G1356" s="6">
        <v>0</v>
      </c>
      <c r="H1356" s="6">
        <v>0</v>
      </c>
      <c r="I1356" s="6">
        <v>1</v>
      </c>
      <c r="J1356" s="6">
        <v>0</v>
      </c>
      <c r="K1356" s="6">
        <v>0</v>
      </c>
      <c r="L1356" s="6">
        <v>0</v>
      </c>
      <c r="M1356" s="6">
        <v>1</v>
      </c>
      <c r="N1356" s="6">
        <v>0</v>
      </c>
      <c r="O1356" s="6">
        <v>0</v>
      </c>
      <c r="P1356" s="6">
        <v>0</v>
      </c>
      <c r="Q1356" s="6">
        <v>0</v>
      </c>
      <c r="R1356" s="6">
        <v>0</v>
      </c>
      <c r="S1356" s="6">
        <v>0</v>
      </c>
      <c r="T1356" s="6">
        <v>0</v>
      </c>
      <c r="U1356" s="6">
        <v>0</v>
      </c>
      <c r="V1356" s="6">
        <v>0</v>
      </c>
      <c r="W1356" s="6">
        <v>0</v>
      </c>
      <c r="X1356" s="6" t="s">
        <v>3646</v>
      </c>
      <c r="Y1356" s="6">
        <v>0</v>
      </c>
    </row>
    <row r="1357" spans="1:25" ht="15" customHeight="1" x14ac:dyDescent="0.25">
      <c r="A1357" s="1" t="s">
        <v>2598</v>
      </c>
      <c r="B1357" s="1" t="s">
        <v>2469</v>
      </c>
      <c r="C1357" s="1" t="s">
        <v>2579</v>
      </c>
      <c r="D1357" s="2" t="s">
        <v>2599</v>
      </c>
      <c r="E1357" s="6">
        <v>1</v>
      </c>
      <c r="F1357" s="6">
        <v>1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1</v>
      </c>
      <c r="V1357" s="6">
        <v>0</v>
      </c>
      <c r="W1357" s="6">
        <v>0</v>
      </c>
      <c r="X1357" s="6" t="s">
        <v>3646</v>
      </c>
      <c r="Y1357" s="6">
        <v>0</v>
      </c>
    </row>
    <row r="1358" spans="1:25" ht="15" customHeight="1" x14ac:dyDescent="0.25">
      <c r="A1358" s="1" t="s">
        <v>2600</v>
      </c>
      <c r="B1358" s="1" t="s">
        <v>2469</v>
      </c>
      <c r="C1358" s="1" t="s">
        <v>2579</v>
      </c>
      <c r="D1358" s="2" t="s">
        <v>2601</v>
      </c>
      <c r="E1358" s="6">
        <v>1</v>
      </c>
      <c r="F1358" s="6">
        <v>1</v>
      </c>
      <c r="G1358" s="6">
        <v>0</v>
      </c>
      <c r="H1358" s="6">
        <v>0</v>
      </c>
      <c r="I1358" s="6">
        <v>1</v>
      </c>
      <c r="J1358" s="6">
        <v>1</v>
      </c>
      <c r="K1358" s="6">
        <v>0</v>
      </c>
      <c r="L1358" s="6">
        <v>1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  <c r="V1358" s="6">
        <v>0</v>
      </c>
      <c r="W1358" s="6">
        <v>0</v>
      </c>
      <c r="X1358" s="6" t="s">
        <v>3646</v>
      </c>
      <c r="Y1358" s="6">
        <v>0</v>
      </c>
    </row>
    <row r="1359" spans="1:25" ht="15" customHeight="1" x14ac:dyDescent="0.25">
      <c r="A1359" s="1" t="s">
        <v>2602</v>
      </c>
      <c r="B1359" s="1" t="s">
        <v>2469</v>
      </c>
      <c r="C1359" s="1" t="s">
        <v>2579</v>
      </c>
      <c r="D1359" s="2" t="s">
        <v>669</v>
      </c>
      <c r="E1359" s="6">
        <v>1</v>
      </c>
      <c r="F1359" s="6">
        <v>1</v>
      </c>
      <c r="G1359" s="6">
        <v>0</v>
      </c>
      <c r="H1359" s="6">
        <v>0</v>
      </c>
      <c r="I1359" s="6">
        <v>0</v>
      </c>
      <c r="J1359" s="6">
        <v>0</v>
      </c>
      <c r="K1359" s="6">
        <v>0</v>
      </c>
      <c r="L1359" s="6">
        <v>0</v>
      </c>
      <c r="M1359" s="6">
        <v>1</v>
      </c>
      <c r="N1359" s="6">
        <v>1</v>
      </c>
      <c r="O1359" s="6">
        <v>1</v>
      </c>
      <c r="P1359" s="6">
        <v>0</v>
      </c>
      <c r="Q1359" s="6">
        <v>0</v>
      </c>
      <c r="R1359" s="6">
        <v>0</v>
      </c>
      <c r="S1359" s="6">
        <v>0</v>
      </c>
      <c r="T1359" s="6">
        <v>1</v>
      </c>
      <c r="U1359" s="6">
        <v>0</v>
      </c>
      <c r="V1359" s="6">
        <v>0</v>
      </c>
      <c r="W1359" s="6">
        <v>0</v>
      </c>
      <c r="X1359" s="6" t="s">
        <v>3646</v>
      </c>
      <c r="Y1359" s="6">
        <v>0</v>
      </c>
    </row>
    <row r="1360" spans="1:25" ht="15" customHeight="1" x14ac:dyDescent="0.25">
      <c r="A1360" s="1" t="s">
        <v>2603</v>
      </c>
      <c r="B1360" s="1" t="s">
        <v>2469</v>
      </c>
      <c r="C1360" s="1" t="s">
        <v>2579</v>
      </c>
      <c r="D1360" s="2" t="s">
        <v>293</v>
      </c>
      <c r="E1360" s="6">
        <v>1</v>
      </c>
      <c r="F1360" s="6">
        <v>1</v>
      </c>
      <c r="G1360" s="6">
        <v>1</v>
      </c>
      <c r="H1360" s="6">
        <v>0</v>
      </c>
      <c r="I1360" s="6">
        <v>1</v>
      </c>
      <c r="J1360" s="6">
        <v>1</v>
      </c>
      <c r="K1360" s="6">
        <v>0</v>
      </c>
      <c r="L1360" s="6">
        <v>1</v>
      </c>
      <c r="M1360" s="6">
        <v>0</v>
      </c>
      <c r="N1360" s="6">
        <v>1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  <c r="T1360" s="6">
        <v>0</v>
      </c>
      <c r="U1360" s="6">
        <v>0</v>
      </c>
      <c r="V1360" s="6">
        <v>0</v>
      </c>
      <c r="W1360" s="6">
        <v>0</v>
      </c>
      <c r="X1360" s="6" t="s">
        <v>3646</v>
      </c>
      <c r="Y1360" s="6">
        <v>0</v>
      </c>
    </row>
    <row r="1361" spans="1:25" ht="15" customHeight="1" x14ac:dyDescent="0.25">
      <c r="A1361" s="1" t="s">
        <v>2604</v>
      </c>
      <c r="B1361" s="1" t="s">
        <v>2469</v>
      </c>
      <c r="C1361" s="1" t="s">
        <v>2579</v>
      </c>
      <c r="D1361" s="2" t="s">
        <v>2605</v>
      </c>
      <c r="E1361" s="6">
        <v>1</v>
      </c>
      <c r="F1361" s="6">
        <v>1</v>
      </c>
      <c r="G1361" s="6">
        <v>1</v>
      </c>
      <c r="H1361" s="6">
        <v>0</v>
      </c>
      <c r="I1361" s="6">
        <v>0</v>
      </c>
      <c r="J1361" s="6">
        <v>0</v>
      </c>
      <c r="K1361" s="6">
        <v>0</v>
      </c>
      <c r="L1361" s="6">
        <v>1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1</v>
      </c>
      <c r="V1361" s="6">
        <v>0</v>
      </c>
      <c r="W1361" s="6">
        <v>0</v>
      </c>
      <c r="X1361" s="6" t="s">
        <v>3646</v>
      </c>
      <c r="Y1361" s="6">
        <v>0</v>
      </c>
    </row>
    <row r="1362" spans="1:25" ht="15" customHeight="1" x14ac:dyDescent="0.25">
      <c r="A1362" s="1" t="s">
        <v>2606</v>
      </c>
      <c r="B1362" s="1" t="s">
        <v>2469</v>
      </c>
      <c r="C1362" s="1" t="s">
        <v>2579</v>
      </c>
      <c r="D1362" s="2" t="s">
        <v>2607</v>
      </c>
      <c r="E1362" s="6">
        <v>1</v>
      </c>
      <c r="F1362" s="6">
        <v>1</v>
      </c>
      <c r="G1362" s="6">
        <v>1</v>
      </c>
      <c r="H1362" s="6">
        <v>0</v>
      </c>
      <c r="I1362" s="6">
        <v>0</v>
      </c>
      <c r="J1362" s="6">
        <v>0</v>
      </c>
      <c r="K1362" s="6">
        <v>0</v>
      </c>
      <c r="L1362" s="6">
        <v>1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  <c r="V1362" s="6">
        <v>0</v>
      </c>
      <c r="W1362" s="6">
        <v>0</v>
      </c>
      <c r="X1362" s="6" t="s">
        <v>3646</v>
      </c>
      <c r="Y1362" s="6">
        <v>0</v>
      </c>
    </row>
    <row r="1363" spans="1:25" ht="15" customHeight="1" x14ac:dyDescent="0.25">
      <c r="A1363" s="1" t="s">
        <v>2608</v>
      </c>
      <c r="B1363" s="1" t="s">
        <v>2469</v>
      </c>
      <c r="C1363" s="1" t="s">
        <v>2609</v>
      </c>
      <c r="D1363" s="2" t="s">
        <v>2609</v>
      </c>
      <c r="E1363" s="6">
        <v>1</v>
      </c>
      <c r="F1363" s="6">
        <v>1</v>
      </c>
      <c r="G1363" s="6">
        <v>0</v>
      </c>
      <c r="H1363" s="6">
        <v>0</v>
      </c>
      <c r="I1363" s="6">
        <v>0</v>
      </c>
      <c r="J1363" s="6">
        <v>0</v>
      </c>
      <c r="K1363" s="6">
        <v>0</v>
      </c>
      <c r="L1363" s="6">
        <v>1</v>
      </c>
      <c r="M1363" s="6">
        <v>0</v>
      </c>
      <c r="N1363" s="6">
        <v>1</v>
      </c>
      <c r="O1363" s="6">
        <v>0</v>
      </c>
      <c r="P1363" s="6">
        <v>0</v>
      </c>
      <c r="Q1363" s="6">
        <v>0</v>
      </c>
      <c r="R1363" s="6">
        <v>1</v>
      </c>
      <c r="S1363" s="6">
        <v>0</v>
      </c>
      <c r="T1363" s="6">
        <v>1</v>
      </c>
      <c r="U1363" s="6">
        <v>0</v>
      </c>
      <c r="V1363" s="6">
        <v>0</v>
      </c>
      <c r="W1363" s="6">
        <v>0</v>
      </c>
      <c r="X1363" s="6" t="s">
        <v>3646</v>
      </c>
      <c r="Y1363" s="6">
        <v>0</v>
      </c>
    </row>
    <row r="1364" spans="1:25" ht="15" customHeight="1" x14ac:dyDescent="0.25">
      <c r="A1364" s="1" t="s">
        <v>2610</v>
      </c>
      <c r="B1364" s="1" t="s">
        <v>2469</v>
      </c>
      <c r="C1364" s="1" t="s">
        <v>2609</v>
      </c>
      <c r="D1364" s="2" t="s">
        <v>2611</v>
      </c>
      <c r="E1364" s="6">
        <v>1</v>
      </c>
      <c r="F1364" s="6">
        <v>1</v>
      </c>
      <c r="G1364" s="6">
        <v>1</v>
      </c>
      <c r="H1364" s="6">
        <v>0</v>
      </c>
      <c r="I1364" s="6">
        <v>1</v>
      </c>
      <c r="J1364" s="6">
        <v>0</v>
      </c>
      <c r="K1364" s="6">
        <v>0</v>
      </c>
      <c r="L1364" s="6">
        <v>1</v>
      </c>
      <c r="M1364" s="6">
        <v>0</v>
      </c>
      <c r="N1364" s="6">
        <v>1</v>
      </c>
      <c r="O1364" s="6">
        <v>0</v>
      </c>
      <c r="P1364" s="6">
        <v>0</v>
      </c>
      <c r="Q1364" s="6">
        <v>0</v>
      </c>
      <c r="R1364" s="6">
        <v>0</v>
      </c>
      <c r="S1364" s="6">
        <v>0</v>
      </c>
      <c r="T1364" s="6">
        <v>0</v>
      </c>
      <c r="U1364" s="6">
        <v>0</v>
      </c>
      <c r="V1364" s="6">
        <v>0</v>
      </c>
      <c r="W1364" s="6">
        <v>0</v>
      </c>
      <c r="X1364" s="6" t="s">
        <v>3646</v>
      </c>
      <c r="Y1364" s="6">
        <v>0</v>
      </c>
    </row>
    <row r="1365" spans="1:25" ht="15" customHeight="1" x14ac:dyDescent="0.25">
      <c r="A1365" s="1" t="s">
        <v>2612</v>
      </c>
      <c r="B1365" s="1" t="s">
        <v>2469</v>
      </c>
      <c r="C1365" s="1" t="s">
        <v>2609</v>
      </c>
      <c r="D1365" s="2" t="s">
        <v>2613</v>
      </c>
      <c r="E1365" s="6">
        <v>1</v>
      </c>
      <c r="F1365" s="6">
        <v>1</v>
      </c>
      <c r="G1365" s="6">
        <v>1</v>
      </c>
      <c r="H1365" s="6">
        <v>0</v>
      </c>
      <c r="I1365" s="6">
        <v>1</v>
      </c>
      <c r="J1365" s="6">
        <v>0</v>
      </c>
      <c r="K1365" s="6">
        <v>0</v>
      </c>
      <c r="L1365" s="6">
        <v>0</v>
      </c>
      <c r="M1365" s="6">
        <v>0</v>
      </c>
      <c r="N1365" s="6">
        <v>1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  <c r="V1365" s="6">
        <v>0</v>
      </c>
      <c r="W1365" s="6">
        <v>0</v>
      </c>
      <c r="X1365" s="6" t="s">
        <v>3646</v>
      </c>
      <c r="Y1365" s="6">
        <v>0</v>
      </c>
    </row>
    <row r="1366" spans="1:25" ht="15" customHeight="1" x14ac:dyDescent="0.25">
      <c r="A1366" s="1" t="s">
        <v>2614</v>
      </c>
      <c r="B1366" s="1" t="s">
        <v>2469</v>
      </c>
      <c r="C1366" s="1" t="s">
        <v>2609</v>
      </c>
      <c r="D1366" s="2" t="s">
        <v>2615</v>
      </c>
      <c r="E1366" s="6">
        <v>1</v>
      </c>
      <c r="F1366" s="6">
        <v>0</v>
      </c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>
        <v>1</v>
      </c>
    </row>
    <row r="1367" spans="1:25" ht="15" customHeight="1" x14ac:dyDescent="0.25">
      <c r="A1367" s="1" t="s">
        <v>2616</v>
      </c>
      <c r="B1367" s="1" t="s">
        <v>2469</v>
      </c>
      <c r="C1367" s="1" t="s">
        <v>2609</v>
      </c>
      <c r="D1367" s="2" t="s">
        <v>1301</v>
      </c>
      <c r="E1367" s="6">
        <v>1</v>
      </c>
      <c r="F1367" s="6">
        <v>1</v>
      </c>
      <c r="G1367" s="6">
        <v>0</v>
      </c>
      <c r="H1367" s="6">
        <v>0</v>
      </c>
      <c r="I1367" s="6">
        <v>1</v>
      </c>
      <c r="J1367" s="6">
        <v>0</v>
      </c>
      <c r="K1367" s="6">
        <v>0</v>
      </c>
      <c r="L1367" s="6">
        <v>1</v>
      </c>
      <c r="M1367" s="6">
        <v>0</v>
      </c>
      <c r="N1367" s="6">
        <v>0</v>
      </c>
      <c r="O1367" s="6">
        <v>0</v>
      </c>
      <c r="P1367" s="6">
        <v>0</v>
      </c>
      <c r="Q1367" s="6">
        <v>0</v>
      </c>
      <c r="R1367" s="6">
        <v>0</v>
      </c>
      <c r="S1367" s="6">
        <v>0</v>
      </c>
      <c r="T1367" s="6">
        <v>0</v>
      </c>
      <c r="U1367" s="6">
        <v>0</v>
      </c>
      <c r="V1367" s="6">
        <v>0</v>
      </c>
      <c r="W1367" s="6">
        <v>0</v>
      </c>
      <c r="X1367" s="6" t="s">
        <v>3646</v>
      </c>
      <c r="Y1367" s="6">
        <v>0</v>
      </c>
    </row>
    <row r="1368" spans="1:25" ht="15" customHeight="1" x14ac:dyDescent="0.25">
      <c r="A1368" s="1" t="s">
        <v>2617</v>
      </c>
      <c r="B1368" s="1" t="s">
        <v>2469</v>
      </c>
      <c r="C1368" s="1" t="s">
        <v>2609</v>
      </c>
      <c r="D1368" s="2" t="s">
        <v>2618</v>
      </c>
      <c r="E1368" s="6">
        <v>1</v>
      </c>
      <c r="F1368" s="6">
        <v>1</v>
      </c>
      <c r="G1368" s="6">
        <v>1</v>
      </c>
      <c r="H1368" s="6">
        <v>1</v>
      </c>
      <c r="I1368" s="6">
        <v>1</v>
      </c>
      <c r="J1368" s="6">
        <v>1</v>
      </c>
      <c r="K1368" s="6">
        <v>1</v>
      </c>
      <c r="L1368" s="6">
        <v>1</v>
      </c>
      <c r="M1368" s="6">
        <v>1</v>
      </c>
      <c r="N1368" s="6">
        <v>0</v>
      </c>
      <c r="O1368" s="6">
        <v>0</v>
      </c>
      <c r="P1368" s="6">
        <v>0</v>
      </c>
      <c r="Q1368" s="6">
        <v>0</v>
      </c>
      <c r="R1368" s="6">
        <v>0</v>
      </c>
      <c r="S1368" s="6">
        <v>0</v>
      </c>
      <c r="T1368" s="6">
        <v>0</v>
      </c>
      <c r="U1368" s="6">
        <v>0</v>
      </c>
      <c r="V1368" s="6">
        <v>0</v>
      </c>
      <c r="W1368" s="6">
        <v>0</v>
      </c>
      <c r="X1368" s="6" t="s">
        <v>3646</v>
      </c>
      <c r="Y1368" s="6">
        <v>0</v>
      </c>
    </row>
    <row r="1369" spans="1:25" ht="15" customHeight="1" x14ac:dyDescent="0.25">
      <c r="A1369" s="1" t="s">
        <v>2619</v>
      </c>
      <c r="B1369" s="1" t="s">
        <v>2469</v>
      </c>
      <c r="C1369" s="1" t="s">
        <v>2609</v>
      </c>
      <c r="D1369" s="2" t="s">
        <v>2620</v>
      </c>
      <c r="E1369" s="6">
        <v>1</v>
      </c>
      <c r="F1369" s="6">
        <v>0</v>
      </c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>
        <v>1</v>
      </c>
    </row>
    <row r="1370" spans="1:25" ht="15" customHeight="1" x14ac:dyDescent="0.25">
      <c r="A1370" s="1" t="s">
        <v>2621</v>
      </c>
      <c r="B1370" s="1" t="s">
        <v>2469</v>
      </c>
      <c r="C1370" s="1" t="s">
        <v>2609</v>
      </c>
      <c r="D1370" s="2" t="s">
        <v>2622</v>
      </c>
      <c r="E1370" s="6">
        <v>1</v>
      </c>
      <c r="F1370" s="6">
        <v>1</v>
      </c>
      <c r="G1370" s="6">
        <v>1</v>
      </c>
      <c r="H1370" s="6">
        <v>0</v>
      </c>
      <c r="I1370" s="6">
        <v>0</v>
      </c>
      <c r="J1370" s="6">
        <v>0</v>
      </c>
      <c r="K1370" s="6">
        <v>0</v>
      </c>
      <c r="L1370" s="6">
        <v>1</v>
      </c>
      <c r="M1370" s="6">
        <v>0</v>
      </c>
      <c r="N1370" s="6">
        <v>1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  <c r="V1370" s="6">
        <v>0</v>
      </c>
      <c r="W1370" s="6">
        <v>0</v>
      </c>
      <c r="X1370" s="6" t="s">
        <v>3646</v>
      </c>
      <c r="Y1370" s="6">
        <v>0</v>
      </c>
    </row>
    <row r="1371" spans="1:25" ht="15" customHeight="1" x14ac:dyDescent="0.25">
      <c r="A1371" s="1" t="s">
        <v>2623</v>
      </c>
      <c r="B1371" s="1" t="s">
        <v>2469</v>
      </c>
      <c r="C1371" s="1" t="s">
        <v>2609</v>
      </c>
      <c r="D1371" s="2" t="s">
        <v>2624</v>
      </c>
      <c r="E1371" s="6">
        <v>1</v>
      </c>
      <c r="F1371" s="6">
        <v>1</v>
      </c>
      <c r="G1371" s="6">
        <v>1</v>
      </c>
      <c r="H1371" s="6">
        <v>0</v>
      </c>
      <c r="I1371" s="6">
        <v>1</v>
      </c>
      <c r="J1371" s="6">
        <v>0</v>
      </c>
      <c r="K1371" s="6">
        <v>0</v>
      </c>
      <c r="L1371" s="6">
        <v>1</v>
      </c>
      <c r="M1371" s="6">
        <v>0</v>
      </c>
      <c r="N1371" s="6">
        <v>1</v>
      </c>
      <c r="O1371" s="6">
        <v>0</v>
      </c>
      <c r="P1371" s="6">
        <v>0</v>
      </c>
      <c r="Q1371" s="6">
        <v>0</v>
      </c>
      <c r="R1371" s="6">
        <v>0</v>
      </c>
      <c r="S1371" s="6">
        <v>0</v>
      </c>
      <c r="T1371" s="6">
        <v>0</v>
      </c>
      <c r="U1371" s="6">
        <v>0</v>
      </c>
      <c r="V1371" s="6">
        <v>1</v>
      </c>
      <c r="W1371" s="6">
        <v>0</v>
      </c>
      <c r="X1371" s="6" t="s">
        <v>3646</v>
      </c>
      <c r="Y1371" s="6">
        <v>0</v>
      </c>
    </row>
    <row r="1372" spans="1:25" ht="15" customHeight="1" x14ac:dyDescent="0.25">
      <c r="A1372" s="1" t="s">
        <v>2625</v>
      </c>
      <c r="B1372" s="1" t="s">
        <v>2469</v>
      </c>
      <c r="C1372" s="1" t="s">
        <v>2609</v>
      </c>
      <c r="D1372" s="2" t="s">
        <v>2626</v>
      </c>
      <c r="E1372" s="6">
        <v>1</v>
      </c>
      <c r="F1372" s="6">
        <v>1</v>
      </c>
      <c r="G1372" s="6">
        <v>0</v>
      </c>
      <c r="H1372" s="6">
        <v>0</v>
      </c>
      <c r="I1372" s="6">
        <v>1</v>
      </c>
      <c r="J1372" s="6">
        <v>0</v>
      </c>
      <c r="K1372" s="6">
        <v>0</v>
      </c>
      <c r="L1372" s="6">
        <v>1</v>
      </c>
      <c r="M1372" s="6">
        <v>0</v>
      </c>
      <c r="N1372" s="6">
        <v>0</v>
      </c>
      <c r="O1372" s="6">
        <v>0</v>
      </c>
      <c r="P1372" s="6">
        <v>0</v>
      </c>
      <c r="Q1372" s="6">
        <v>0</v>
      </c>
      <c r="R1372" s="6">
        <v>0</v>
      </c>
      <c r="S1372" s="6">
        <v>0</v>
      </c>
      <c r="T1372" s="6">
        <v>0</v>
      </c>
      <c r="U1372" s="6">
        <v>0</v>
      </c>
      <c r="V1372" s="6">
        <v>0</v>
      </c>
      <c r="W1372" s="6">
        <v>0</v>
      </c>
      <c r="X1372" s="6" t="s">
        <v>3646</v>
      </c>
      <c r="Y1372" s="6">
        <v>0</v>
      </c>
    </row>
    <row r="1373" spans="1:25" ht="15" customHeight="1" x14ac:dyDescent="0.25">
      <c r="A1373" s="1" t="s">
        <v>2627</v>
      </c>
      <c r="B1373" s="1" t="s">
        <v>2469</v>
      </c>
      <c r="C1373" s="1" t="s">
        <v>2609</v>
      </c>
      <c r="D1373" s="2" t="s">
        <v>2628</v>
      </c>
      <c r="E1373" s="6">
        <v>1</v>
      </c>
      <c r="F1373" s="6">
        <v>1</v>
      </c>
      <c r="G1373" s="6">
        <v>1</v>
      </c>
      <c r="H1373" s="6">
        <v>0</v>
      </c>
      <c r="I1373" s="6">
        <v>1</v>
      </c>
      <c r="J1373" s="6">
        <v>0</v>
      </c>
      <c r="K1373" s="6">
        <v>0</v>
      </c>
      <c r="L1373" s="6">
        <v>1</v>
      </c>
      <c r="M1373" s="6">
        <v>0</v>
      </c>
      <c r="N1373" s="6">
        <v>1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  <c r="V1373" s="6">
        <v>0</v>
      </c>
      <c r="W1373" s="6">
        <v>0</v>
      </c>
      <c r="X1373" s="6" t="s">
        <v>3646</v>
      </c>
      <c r="Y1373" s="6">
        <v>0</v>
      </c>
    </row>
    <row r="1374" spans="1:25" ht="15" customHeight="1" x14ac:dyDescent="0.25">
      <c r="A1374" s="1" t="s">
        <v>2629</v>
      </c>
      <c r="B1374" s="1" t="s">
        <v>2469</v>
      </c>
      <c r="C1374" s="1" t="s">
        <v>2609</v>
      </c>
      <c r="D1374" s="2" t="s">
        <v>2630</v>
      </c>
      <c r="E1374" s="6">
        <v>1</v>
      </c>
      <c r="F1374" s="6">
        <v>1</v>
      </c>
      <c r="G1374" s="6">
        <v>1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  <c r="V1374" s="6">
        <v>0</v>
      </c>
      <c r="W1374" s="6">
        <v>0</v>
      </c>
      <c r="X1374" s="6" t="s">
        <v>3646</v>
      </c>
      <c r="Y1374" s="6">
        <v>0</v>
      </c>
    </row>
    <row r="1375" spans="1:25" ht="15" customHeight="1" x14ac:dyDescent="0.25">
      <c r="A1375" s="1" t="s">
        <v>2631</v>
      </c>
      <c r="B1375" s="1" t="s">
        <v>2469</v>
      </c>
      <c r="C1375" s="1" t="s">
        <v>2632</v>
      </c>
      <c r="D1375" s="2" t="s">
        <v>2633</v>
      </c>
      <c r="E1375" s="6">
        <v>1</v>
      </c>
      <c r="F1375" s="6">
        <v>1</v>
      </c>
      <c r="G1375" s="6">
        <v>0</v>
      </c>
      <c r="H1375" s="6">
        <v>0</v>
      </c>
      <c r="I1375" s="6">
        <v>1</v>
      </c>
      <c r="J1375" s="6">
        <v>0</v>
      </c>
      <c r="K1375" s="6">
        <v>0</v>
      </c>
      <c r="L1375" s="6">
        <v>1</v>
      </c>
      <c r="M1375" s="6">
        <v>0</v>
      </c>
      <c r="N1375" s="6">
        <v>0</v>
      </c>
      <c r="O1375" s="6">
        <v>0</v>
      </c>
      <c r="P1375" s="6">
        <v>0</v>
      </c>
      <c r="Q1375" s="6">
        <v>0</v>
      </c>
      <c r="R1375" s="6">
        <v>0</v>
      </c>
      <c r="S1375" s="6">
        <v>1</v>
      </c>
      <c r="T1375" s="6">
        <v>1</v>
      </c>
      <c r="U1375" s="6">
        <v>1</v>
      </c>
      <c r="V1375" s="6">
        <v>0</v>
      </c>
      <c r="W1375" s="6">
        <v>0</v>
      </c>
      <c r="X1375" s="6" t="s">
        <v>3646</v>
      </c>
      <c r="Y1375" s="6">
        <v>0</v>
      </c>
    </row>
    <row r="1376" spans="1:25" ht="15" customHeight="1" x14ac:dyDescent="0.25">
      <c r="A1376" s="1" t="s">
        <v>2634</v>
      </c>
      <c r="B1376" s="1" t="s">
        <v>2469</v>
      </c>
      <c r="C1376" s="1" t="s">
        <v>2632</v>
      </c>
      <c r="D1376" s="2" t="s">
        <v>2635</v>
      </c>
      <c r="E1376" s="6">
        <v>1</v>
      </c>
      <c r="F1376" s="6">
        <v>1</v>
      </c>
      <c r="G1376" s="6">
        <v>0</v>
      </c>
      <c r="H1376" s="6">
        <v>0</v>
      </c>
      <c r="I1376" s="6">
        <v>0</v>
      </c>
      <c r="J1376" s="6">
        <v>1</v>
      </c>
      <c r="K1376" s="6">
        <v>0</v>
      </c>
      <c r="L1376" s="6">
        <v>1</v>
      </c>
      <c r="M1376" s="6">
        <v>0</v>
      </c>
      <c r="N1376" s="6">
        <v>1</v>
      </c>
      <c r="O1376" s="6">
        <v>0</v>
      </c>
      <c r="P1376" s="6">
        <v>0</v>
      </c>
      <c r="Q1376" s="6">
        <v>0</v>
      </c>
      <c r="R1376" s="6">
        <v>0</v>
      </c>
      <c r="S1376" s="6">
        <v>0</v>
      </c>
      <c r="T1376" s="6">
        <v>0</v>
      </c>
      <c r="U1376" s="6">
        <v>0</v>
      </c>
      <c r="V1376" s="6">
        <v>0</v>
      </c>
      <c r="W1376" s="6">
        <v>0</v>
      </c>
      <c r="X1376" s="6" t="s">
        <v>3646</v>
      </c>
      <c r="Y1376" s="6">
        <v>0</v>
      </c>
    </row>
    <row r="1377" spans="1:25" ht="15" customHeight="1" x14ac:dyDescent="0.25">
      <c r="A1377" s="1" t="s">
        <v>2636</v>
      </c>
      <c r="B1377" s="1" t="s">
        <v>2469</v>
      </c>
      <c r="C1377" s="1" t="s">
        <v>2632</v>
      </c>
      <c r="D1377" s="2" t="s">
        <v>2637</v>
      </c>
      <c r="E1377" s="6">
        <v>1</v>
      </c>
      <c r="F1377" s="6">
        <v>1</v>
      </c>
      <c r="G1377" s="6">
        <v>1</v>
      </c>
      <c r="H1377" s="6">
        <v>0</v>
      </c>
      <c r="I1377" s="6">
        <v>0</v>
      </c>
      <c r="J1377" s="6">
        <v>0</v>
      </c>
      <c r="K1377" s="6">
        <v>0</v>
      </c>
      <c r="L1377" s="6">
        <v>1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  <c r="V1377" s="6">
        <v>0</v>
      </c>
      <c r="W1377" s="6">
        <v>0</v>
      </c>
      <c r="X1377" s="6" t="s">
        <v>3646</v>
      </c>
      <c r="Y1377" s="6">
        <v>0</v>
      </c>
    </row>
    <row r="1378" spans="1:25" ht="15" customHeight="1" x14ac:dyDescent="0.25">
      <c r="A1378" s="1" t="s">
        <v>2638</v>
      </c>
      <c r="B1378" s="1" t="s">
        <v>2469</v>
      </c>
      <c r="C1378" s="1" t="s">
        <v>2632</v>
      </c>
      <c r="D1378" s="2" t="s">
        <v>2639</v>
      </c>
      <c r="E1378" s="6">
        <v>1</v>
      </c>
      <c r="F1378" s="6">
        <v>1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1</v>
      </c>
      <c r="M1378" s="6">
        <v>0</v>
      </c>
      <c r="N1378" s="6">
        <v>1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  <c r="V1378" s="6">
        <v>0</v>
      </c>
      <c r="W1378" s="6">
        <v>0</v>
      </c>
      <c r="X1378" s="6" t="s">
        <v>3646</v>
      </c>
      <c r="Y1378" s="6">
        <v>0</v>
      </c>
    </row>
    <row r="1379" spans="1:25" ht="15" customHeight="1" x14ac:dyDescent="0.25">
      <c r="A1379" s="1" t="s">
        <v>2640</v>
      </c>
      <c r="B1379" s="1" t="s">
        <v>2469</v>
      </c>
      <c r="C1379" s="1" t="s">
        <v>2632</v>
      </c>
      <c r="D1379" s="2" t="s">
        <v>2641</v>
      </c>
      <c r="E1379" s="6">
        <v>1</v>
      </c>
      <c r="F1379" s="6">
        <v>1</v>
      </c>
      <c r="G1379" s="6">
        <v>0</v>
      </c>
      <c r="H1379" s="6">
        <v>0</v>
      </c>
      <c r="I1379" s="6">
        <v>0</v>
      </c>
      <c r="J1379" s="6">
        <v>0</v>
      </c>
      <c r="K1379" s="6">
        <v>0</v>
      </c>
      <c r="L1379" s="6">
        <v>1</v>
      </c>
      <c r="M1379" s="6">
        <v>0</v>
      </c>
      <c r="N1379" s="6">
        <v>1</v>
      </c>
      <c r="O1379" s="6">
        <v>0</v>
      </c>
      <c r="P1379" s="6">
        <v>0</v>
      </c>
      <c r="Q1379" s="6">
        <v>0</v>
      </c>
      <c r="R1379" s="6">
        <v>0</v>
      </c>
      <c r="S1379" s="6">
        <v>1</v>
      </c>
      <c r="T1379" s="6">
        <v>0</v>
      </c>
      <c r="U1379" s="6">
        <v>1</v>
      </c>
      <c r="V1379" s="6">
        <v>0</v>
      </c>
      <c r="W1379" s="6">
        <v>0</v>
      </c>
      <c r="X1379" s="6" t="s">
        <v>3646</v>
      </c>
      <c r="Y1379" s="6">
        <v>0</v>
      </c>
    </row>
    <row r="1380" spans="1:25" ht="15" customHeight="1" x14ac:dyDescent="0.25">
      <c r="A1380" s="1" t="s">
        <v>2642</v>
      </c>
      <c r="B1380" s="1" t="s">
        <v>2469</v>
      </c>
      <c r="C1380" s="1" t="s">
        <v>2632</v>
      </c>
      <c r="D1380" s="2" t="s">
        <v>1597</v>
      </c>
      <c r="E1380" s="6">
        <v>1</v>
      </c>
      <c r="F1380" s="6">
        <v>1</v>
      </c>
      <c r="G1380" s="6">
        <v>0</v>
      </c>
      <c r="H1380" s="6">
        <v>1</v>
      </c>
      <c r="I1380" s="6">
        <v>0</v>
      </c>
      <c r="J1380" s="6">
        <v>0</v>
      </c>
      <c r="K1380" s="6">
        <v>0</v>
      </c>
      <c r="L1380" s="6">
        <v>1</v>
      </c>
      <c r="M1380" s="6">
        <v>0</v>
      </c>
      <c r="N1380" s="6">
        <v>0</v>
      </c>
      <c r="O1380" s="6">
        <v>0</v>
      </c>
      <c r="P1380" s="6">
        <v>0</v>
      </c>
      <c r="Q1380" s="6">
        <v>0</v>
      </c>
      <c r="R1380" s="6">
        <v>0</v>
      </c>
      <c r="S1380" s="6">
        <v>0</v>
      </c>
      <c r="T1380" s="6">
        <v>0</v>
      </c>
      <c r="U1380" s="6">
        <v>0</v>
      </c>
      <c r="V1380" s="6">
        <v>0</v>
      </c>
      <c r="W1380" s="6">
        <v>0</v>
      </c>
      <c r="X1380" s="6" t="s">
        <v>3646</v>
      </c>
      <c r="Y1380" s="6">
        <v>0</v>
      </c>
    </row>
    <row r="1381" spans="1:25" ht="15" customHeight="1" x14ac:dyDescent="0.25">
      <c r="A1381" s="1" t="s">
        <v>2643</v>
      </c>
      <c r="B1381" s="1" t="s">
        <v>2469</v>
      </c>
      <c r="C1381" s="1" t="s">
        <v>2632</v>
      </c>
      <c r="D1381" s="2" t="s">
        <v>2644</v>
      </c>
      <c r="E1381" s="6">
        <v>1</v>
      </c>
      <c r="F1381" s="6">
        <v>1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1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  <c r="V1381" s="6">
        <v>0</v>
      </c>
      <c r="W1381" s="6">
        <v>0</v>
      </c>
      <c r="X1381" s="6" t="s">
        <v>3646</v>
      </c>
      <c r="Y1381" s="6">
        <v>0</v>
      </c>
    </row>
    <row r="1382" spans="1:25" ht="15" customHeight="1" x14ac:dyDescent="0.25">
      <c r="A1382" s="1" t="s">
        <v>2645</v>
      </c>
      <c r="B1382" s="1" t="s">
        <v>2469</v>
      </c>
      <c r="C1382" s="1" t="s">
        <v>2632</v>
      </c>
      <c r="D1382" s="2" t="s">
        <v>2646</v>
      </c>
      <c r="E1382" s="6">
        <v>1</v>
      </c>
      <c r="F1382" s="6">
        <v>1</v>
      </c>
      <c r="G1382" s="6">
        <v>0</v>
      </c>
      <c r="H1382" s="6">
        <v>1</v>
      </c>
      <c r="I1382" s="6">
        <v>0</v>
      </c>
      <c r="J1382" s="6">
        <v>0</v>
      </c>
      <c r="K1382" s="6">
        <v>0</v>
      </c>
      <c r="L1382" s="6">
        <v>1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  <c r="V1382" s="6">
        <v>0</v>
      </c>
      <c r="W1382" s="6">
        <v>0</v>
      </c>
      <c r="X1382" s="6" t="s">
        <v>3646</v>
      </c>
      <c r="Y1382" s="6">
        <v>0</v>
      </c>
    </row>
    <row r="1383" spans="1:25" ht="15" customHeight="1" x14ac:dyDescent="0.25">
      <c r="A1383" s="1" t="s">
        <v>2647</v>
      </c>
      <c r="B1383" s="1" t="s">
        <v>2469</v>
      </c>
      <c r="C1383" s="1" t="s">
        <v>2632</v>
      </c>
      <c r="D1383" s="2" t="s">
        <v>2632</v>
      </c>
      <c r="E1383" s="6">
        <v>1</v>
      </c>
      <c r="F1383" s="6">
        <v>1</v>
      </c>
      <c r="G1383" s="6">
        <v>0</v>
      </c>
      <c r="H1383" s="6">
        <v>0</v>
      </c>
      <c r="I1383" s="6">
        <v>1</v>
      </c>
      <c r="J1383" s="6">
        <v>1</v>
      </c>
      <c r="K1383" s="6">
        <v>1</v>
      </c>
      <c r="L1383" s="6">
        <v>0</v>
      </c>
      <c r="M1383" s="6">
        <v>0</v>
      </c>
      <c r="N1383" s="6">
        <v>0</v>
      </c>
      <c r="O1383" s="6">
        <v>0</v>
      </c>
      <c r="P1383" s="6">
        <v>0</v>
      </c>
      <c r="Q1383" s="6">
        <v>0</v>
      </c>
      <c r="R1383" s="6">
        <v>0</v>
      </c>
      <c r="S1383" s="6">
        <v>0</v>
      </c>
      <c r="T1383" s="6">
        <v>0</v>
      </c>
      <c r="U1383" s="6">
        <v>0</v>
      </c>
      <c r="V1383" s="6">
        <v>0</v>
      </c>
      <c r="W1383" s="6">
        <v>0</v>
      </c>
      <c r="X1383" s="6" t="s">
        <v>3646</v>
      </c>
      <c r="Y1383" s="6">
        <v>0</v>
      </c>
    </row>
    <row r="1384" spans="1:25" ht="15" customHeight="1" x14ac:dyDescent="0.25">
      <c r="A1384" s="1" t="s">
        <v>2648</v>
      </c>
      <c r="B1384" s="1" t="s">
        <v>2469</v>
      </c>
      <c r="C1384" s="1" t="s">
        <v>2632</v>
      </c>
      <c r="D1384" s="2" t="s">
        <v>2649</v>
      </c>
      <c r="E1384" s="6">
        <v>1</v>
      </c>
      <c r="F1384" s="6">
        <v>0</v>
      </c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>
        <v>1</v>
      </c>
    </row>
    <row r="1385" spans="1:25" ht="15" customHeight="1" x14ac:dyDescent="0.25">
      <c r="A1385" s="1" t="s">
        <v>2650</v>
      </c>
      <c r="B1385" s="1" t="s">
        <v>2469</v>
      </c>
      <c r="C1385" s="1" t="s">
        <v>2632</v>
      </c>
      <c r="D1385" s="2" t="s">
        <v>2651</v>
      </c>
      <c r="E1385" s="6">
        <v>1</v>
      </c>
      <c r="F1385" s="6">
        <v>1</v>
      </c>
      <c r="G1385" s="6">
        <v>0</v>
      </c>
      <c r="H1385" s="6">
        <v>0</v>
      </c>
      <c r="I1385" s="6">
        <v>1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  <c r="V1385" s="6">
        <v>0</v>
      </c>
      <c r="W1385" s="6">
        <v>0</v>
      </c>
      <c r="X1385" s="6" t="s">
        <v>3646</v>
      </c>
      <c r="Y1385" s="6">
        <v>0</v>
      </c>
    </row>
    <row r="1386" spans="1:25" ht="15" customHeight="1" x14ac:dyDescent="0.25">
      <c r="A1386" s="1" t="s">
        <v>2652</v>
      </c>
      <c r="B1386" s="1" t="s">
        <v>2469</v>
      </c>
      <c r="C1386" s="1" t="s">
        <v>2632</v>
      </c>
      <c r="D1386" s="2" t="s">
        <v>3676</v>
      </c>
      <c r="E1386" s="6">
        <v>1</v>
      </c>
      <c r="F1386" s="6">
        <v>1</v>
      </c>
      <c r="G1386" s="6">
        <v>0</v>
      </c>
      <c r="H1386" s="6">
        <v>0</v>
      </c>
      <c r="I1386" s="6">
        <v>1</v>
      </c>
      <c r="J1386" s="6">
        <v>1</v>
      </c>
      <c r="K1386" s="6">
        <v>0</v>
      </c>
      <c r="L1386" s="6">
        <v>1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  <c r="V1386" s="6">
        <v>0</v>
      </c>
      <c r="W1386" s="6">
        <v>0</v>
      </c>
      <c r="X1386" s="6" t="s">
        <v>3646</v>
      </c>
      <c r="Y1386" s="6">
        <v>0</v>
      </c>
    </row>
    <row r="1387" spans="1:25" ht="15" customHeight="1" x14ac:dyDescent="0.25">
      <c r="A1387" s="1" t="s">
        <v>2654</v>
      </c>
      <c r="B1387" s="1" t="s">
        <v>2469</v>
      </c>
      <c r="C1387" s="1" t="s">
        <v>2632</v>
      </c>
      <c r="D1387" s="2" t="s">
        <v>2655</v>
      </c>
      <c r="E1387" s="6">
        <v>1</v>
      </c>
      <c r="F1387" s="6">
        <v>0</v>
      </c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>
        <v>1</v>
      </c>
    </row>
    <row r="1388" spans="1:25" ht="15" customHeight="1" x14ac:dyDescent="0.25">
      <c r="A1388" s="1" t="s">
        <v>2656</v>
      </c>
      <c r="B1388" s="1" t="s">
        <v>2469</v>
      </c>
      <c r="C1388" s="1" t="s">
        <v>2632</v>
      </c>
      <c r="D1388" s="2" t="s">
        <v>2657</v>
      </c>
      <c r="E1388" s="6">
        <v>1</v>
      </c>
      <c r="F1388" s="6">
        <v>0</v>
      </c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>
        <v>1</v>
      </c>
    </row>
    <row r="1389" spans="1:25" ht="15" customHeight="1" x14ac:dyDescent="0.25">
      <c r="A1389" s="1" t="s">
        <v>2658</v>
      </c>
      <c r="B1389" s="1" t="s">
        <v>2469</v>
      </c>
      <c r="C1389" s="1" t="s">
        <v>2632</v>
      </c>
      <c r="D1389" s="2" t="s">
        <v>2659</v>
      </c>
      <c r="E1389" s="6">
        <v>1</v>
      </c>
      <c r="F1389" s="6">
        <v>1</v>
      </c>
      <c r="G1389" s="6">
        <v>1</v>
      </c>
      <c r="H1389" s="6">
        <v>1</v>
      </c>
      <c r="I1389" s="6">
        <v>0</v>
      </c>
      <c r="J1389" s="6">
        <v>0</v>
      </c>
      <c r="K1389" s="6">
        <v>0</v>
      </c>
      <c r="L1389" s="6">
        <v>1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  <c r="T1389" s="6">
        <v>1</v>
      </c>
      <c r="U1389" s="6">
        <v>0</v>
      </c>
      <c r="V1389" s="6">
        <v>0</v>
      </c>
      <c r="W1389" s="6">
        <v>0</v>
      </c>
      <c r="X1389" s="6" t="s">
        <v>3646</v>
      </c>
      <c r="Y1389" s="6">
        <v>0</v>
      </c>
    </row>
    <row r="1390" spans="1:25" ht="15" customHeight="1" x14ac:dyDescent="0.25">
      <c r="A1390" s="1" t="s">
        <v>2660</v>
      </c>
      <c r="B1390" s="1" t="s">
        <v>2469</v>
      </c>
      <c r="C1390" s="1" t="s">
        <v>2632</v>
      </c>
      <c r="D1390" s="2" t="s">
        <v>669</v>
      </c>
      <c r="E1390" s="6">
        <v>1</v>
      </c>
      <c r="F1390" s="6">
        <v>1</v>
      </c>
      <c r="G1390" s="6">
        <v>0</v>
      </c>
      <c r="H1390" s="6">
        <v>0</v>
      </c>
      <c r="I1390" s="6">
        <v>1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  <c r="V1390" s="6">
        <v>0</v>
      </c>
      <c r="W1390" s="6">
        <v>0</v>
      </c>
      <c r="X1390" s="6" t="s">
        <v>3646</v>
      </c>
      <c r="Y1390" s="6">
        <v>0</v>
      </c>
    </row>
    <row r="1391" spans="1:25" ht="15" customHeight="1" x14ac:dyDescent="0.25">
      <c r="A1391" s="1" t="s">
        <v>2661</v>
      </c>
      <c r="B1391" s="1" t="s">
        <v>2469</v>
      </c>
      <c r="C1391" s="1" t="s">
        <v>2632</v>
      </c>
      <c r="D1391" s="2" t="s">
        <v>2662</v>
      </c>
      <c r="E1391" s="6">
        <v>1</v>
      </c>
      <c r="F1391" s="6">
        <v>1</v>
      </c>
      <c r="G1391" s="6">
        <v>0</v>
      </c>
      <c r="H1391" s="6">
        <v>0</v>
      </c>
      <c r="I1391" s="6">
        <v>0</v>
      </c>
      <c r="J1391" s="6">
        <v>0</v>
      </c>
      <c r="K1391" s="6">
        <v>0</v>
      </c>
      <c r="L1391" s="6">
        <v>1</v>
      </c>
      <c r="M1391" s="6">
        <v>0</v>
      </c>
      <c r="N1391" s="6">
        <v>0</v>
      </c>
      <c r="O1391" s="6">
        <v>0</v>
      </c>
      <c r="P1391" s="6">
        <v>0</v>
      </c>
      <c r="Q1391" s="6">
        <v>0</v>
      </c>
      <c r="R1391" s="6">
        <v>0</v>
      </c>
      <c r="S1391" s="6">
        <v>0</v>
      </c>
      <c r="T1391" s="6">
        <v>0</v>
      </c>
      <c r="U1391" s="6">
        <v>0</v>
      </c>
      <c r="V1391" s="6">
        <v>0</v>
      </c>
      <c r="W1391" s="6">
        <v>0</v>
      </c>
      <c r="X1391" s="6" t="s">
        <v>3646</v>
      </c>
      <c r="Y1391" s="6">
        <v>0</v>
      </c>
    </row>
    <row r="1392" spans="1:25" ht="15" customHeight="1" x14ac:dyDescent="0.25">
      <c r="A1392" s="1" t="s">
        <v>2663</v>
      </c>
      <c r="B1392" s="1" t="s">
        <v>2469</v>
      </c>
      <c r="C1392" s="1" t="s">
        <v>2632</v>
      </c>
      <c r="D1392" s="2" t="s">
        <v>2664</v>
      </c>
      <c r="E1392" s="6">
        <v>1</v>
      </c>
      <c r="F1392" s="6">
        <v>1</v>
      </c>
      <c r="G1392" s="6">
        <v>0</v>
      </c>
      <c r="H1392" s="6">
        <v>0</v>
      </c>
      <c r="I1392" s="6">
        <v>0</v>
      </c>
      <c r="J1392" s="6">
        <v>1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0</v>
      </c>
      <c r="Q1392" s="6">
        <v>0</v>
      </c>
      <c r="R1392" s="6">
        <v>0</v>
      </c>
      <c r="S1392" s="6">
        <v>0</v>
      </c>
      <c r="T1392" s="6">
        <v>0</v>
      </c>
      <c r="U1392" s="6">
        <v>0</v>
      </c>
      <c r="V1392" s="6">
        <v>0</v>
      </c>
      <c r="W1392" s="6">
        <v>0</v>
      </c>
      <c r="X1392" s="6" t="s">
        <v>3646</v>
      </c>
      <c r="Y1392" s="6">
        <v>0</v>
      </c>
    </row>
    <row r="1393" spans="1:25" ht="15" customHeight="1" x14ac:dyDescent="0.25">
      <c r="A1393" s="1" t="s">
        <v>2665</v>
      </c>
      <c r="B1393" s="1" t="s">
        <v>2469</v>
      </c>
      <c r="C1393" s="1" t="s">
        <v>2632</v>
      </c>
      <c r="D1393" s="2" t="s">
        <v>2666</v>
      </c>
      <c r="E1393" s="6">
        <v>1</v>
      </c>
      <c r="F1393" s="6">
        <v>0</v>
      </c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>
        <v>1</v>
      </c>
    </row>
    <row r="1394" spans="1:25" ht="15" customHeight="1" x14ac:dyDescent="0.25">
      <c r="A1394" s="1" t="s">
        <v>2667</v>
      </c>
      <c r="B1394" s="1" t="s">
        <v>2469</v>
      </c>
      <c r="C1394" s="1" t="s">
        <v>2632</v>
      </c>
      <c r="D1394" s="2" t="s">
        <v>2668</v>
      </c>
      <c r="E1394" s="6">
        <v>1</v>
      </c>
      <c r="F1394" s="6">
        <v>1</v>
      </c>
      <c r="G1394" s="6">
        <v>1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1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  <c r="V1394" s="6">
        <v>0</v>
      </c>
      <c r="W1394" s="6">
        <v>0</v>
      </c>
      <c r="X1394" s="6" t="s">
        <v>3646</v>
      </c>
      <c r="Y1394" s="6">
        <v>0</v>
      </c>
    </row>
    <row r="1395" spans="1:25" ht="15" customHeight="1" x14ac:dyDescent="0.25">
      <c r="A1395" s="1" t="s">
        <v>2669</v>
      </c>
      <c r="B1395" s="1" t="s">
        <v>2469</v>
      </c>
      <c r="C1395" s="1" t="s">
        <v>2632</v>
      </c>
      <c r="D1395" s="2" t="s">
        <v>2670</v>
      </c>
      <c r="E1395" s="6">
        <v>1</v>
      </c>
      <c r="F1395" s="6">
        <v>0</v>
      </c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>
        <v>1</v>
      </c>
    </row>
    <row r="1396" spans="1:25" ht="15" customHeight="1" x14ac:dyDescent="0.25">
      <c r="A1396" s="1" t="s">
        <v>2671</v>
      </c>
      <c r="B1396" s="1" t="s">
        <v>2469</v>
      </c>
      <c r="C1396" s="1" t="s">
        <v>2632</v>
      </c>
      <c r="D1396" s="2" t="s">
        <v>2672</v>
      </c>
      <c r="E1396" s="6">
        <v>1</v>
      </c>
      <c r="F1396" s="6">
        <v>1</v>
      </c>
      <c r="G1396" s="6">
        <v>0</v>
      </c>
      <c r="H1396" s="6">
        <v>0</v>
      </c>
      <c r="I1396" s="6">
        <v>1</v>
      </c>
      <c r="J1396" s="6">
        <v>0</v>
      </c>
      <c r="K1396" s="6">
        <v>0</v>
      </c>
      <c r="L1396" s="6">
        <v>0</v>
      </c>
      <c r="M1396" s="6">
        <v>0</v>
      </c>
      <c r="N1396" s="6">
        <v>0</v>
      </c>
      <c r="O1396" s="6">
        <v>0</v>
      </c>
      <c r="P1396" s="6">
        <v>0</v>
      </c>
      <c r="Q1396" s="6">
        <v>0</v>
      </c>
      <c r="R1396" s="6">
        <v>0</v>
      </c>
      <c r="S1396" s="6">
        <v>0</v>
      </c>
      <c r="T1396" s="6">
        <v>0</v>
      </c>
      <c r="U1396" s="6">
        <v>0</v>
      </c>
      <c r="V1396" s="6">
        <v>0</v>
      </c>
      <c r="W1396" s="6">
        <v>0</v>
      </c>
      <c r="X1396" s="6" t="s">
        <v>3646</v>
      </c>
      <c r="Y1396" s="6">
        <v>0</v>
      </c>
    </row>
    <row r="1397" spans="1:25" ht="15" customHeight="1" x14ac:dyDescent="0.25">
      <c r="A1397" s="1" t="s">
        <v>2673</v>
      </c>
      <c r="B1397" s="1" t="s">
        <v>2469</v>
      </c>
      <c r="C1397" s="1" t="s">
        <v>2632</v>
      </c>
      <c r="D1397" s="2" t="s">
        <v>2674</v>
      </c>
      <c r="E1397" s="6">
        <v>1</v>
      </c>
      <c r="F1397" s="6">
        <v>1</v>
      </c>
      <c r="G1397" s="6">
        <v>1</v>
      </c>
      <c r="H1397" s="6">
        <v>0</v>
      </c>
      <c r="I1397" s="6">
        <v>0</v>
      </c>
      <c r="J1397" s="6">
        <v>0</v>
      </c>
      <c r="K1397" s="6">
        <v>0</v>
      </c>
      <c r="L1397" s="6">
        <v>1</v>
      </c>
      <c r="M1397" s="6">
        <v>0</v>
      </c>
      <c r="N1397" s="6">
        <v>1</v>
      </c>
      <c r="O1397" s="6">
        <v>0</v>
      </c>
      <c r="P1397" s="6">
        <v>0</v>
      </c>
      <c r="Q1397" s="6">
        <v>0</v>
      </c>
      <c r="R1397" s="6">
        <v>0</v>
      </c>
      <c r="S1397" s="6">
        <v>1</v>
      </c>
      <c r="T1397" s="6">
        <v>0</v>
      </c>
      <c r="U1397" s="6">
        <v>0</v>
      </c>
      <c r="V1397" s="6">
        <v>0</v>
      </c>
      <c r="W1397" s="6">
        <v>0</v>
      </c>
      <c r="X1397" s="6" t="s">
        <v>3646</v>
      </c>
      <c r="Y1397" s="6">
        <v>0</v>
      </c>
    </row>
    <row r="1398" spans="1:25" ht="15" customHeight="1" x14ac:dyDescent="0.25">
      <c r="A1398" s="1" t="s">
        <v>2675</v>
      </c>
      <c r="B1398" s="1" t="s">
        <v>2469</v>
      </c>
      <c r="C1398" s="1" t="s">
        <v>2632</v>
      </c>
      <c r="D1398" s="2" t="s">
        <v>2676</v>
      </c>
      <c r="E1398" s="6">
        <v>1</v>
      </c>
      <c r="F1398" s="6">
        <v>1</v>
      </c>
      <c r="G1398" s="6">
        <v>0</v>
      </c>
      <c r="H1398" s="6">
        <v>0</v>
      </c>
      <c r="I1398" s="6">
        <v>1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1</v>
      </c>
      <c r="T1398" s="6">
        <v>0</v>
      </c>
      <c r="U1398" s="6">
        <v>0</v>
      </c>
      <c r="V1398" s="6">
        <v>0</v>
      </c>
      <c r="W1398" s="6">
        <v>0</v>
      </c>
      <c r="X1398" s="6" t="s">
        <v>3646</v>
      </c>
      <c r="Y1398" s="6">
        <v>0</v>
      </c>
    </row>
    <row r="1399" spans="1:25" ht="15" customHeight="1" x14ac:dyDescent="0.25">
      <c r="A1399" s="1" t="s">
        <v>2677</v>
      </c>
      <c r="B1399" s="1" t="s">
        <v>2469</v>
      </c>
      <c r="C1399" s="1" t="s">
        <v>2632</v>
      </c>
      <c r="D1399" s="2" t="s">
        <v>2678</v>
      </c>
      <c r="E1399" s="6">
        <v>1</v>
      </c>
      <c r="F1399" s="6">
        <v>1</v>
      </c>
      <c r="G1399" s="6">
        <v>1</v>
      </c>
      <c r="H1399" s="6">
        <v>0</v>
      </c>
      <c r="I1399" s="6">
        <v>0</v>
      </c>
      <c r="J1399" s="6">
        <v>0</v>
      </c>
      <c r="K1399" s="6">
        <v>0</v>
      </c>
      <c r="L1399" s="6">
        <v>0</v>
      </c>
      <c r="M1399" s="6">
        <v>0</v>
      </c>
      <c r="N1399" s="6">
        <v>0</v>
      </c>
      <c r="O1399" s="6">
        <v>0</v>
      </c>
      <c r="P1399" s="6">
        <v>0</v>
      </c>
      <c r="Q1399" s="6">
        <v>0</v>
      </c>
      <c r="R1399" s="6">
        <v>0</v>
      </c>
      <c r="S1399" s="6">
        <v>0</v>
      </c>
      <c r="T1399" s="6">
        <v>0</v>
      </c>
      <c r="U1399" s="6">
        <v>0</v>
      </c>
      <c r="V1399" s="6">
        <v>0</v>
      </c>
      <c r="W1399" s="6">
        <v>0</v>
      </c>
      <c r="X1399" s="6" t="s">
        <v>3646</v>
      </c>
      <c r="Y1399" s="6">
        <v>0</v>
      </c>
    </row>
    <row r="1400" spans="1:25" ht="15" customHeight="1" x14ac:dyDescent="0.25">
      <c r="A1400" s="1" t="s">
        <v>2679</v>
      </c>
      <c r="B1400" s="1" t="s">
        <v>2469</v>
      </c>
      <c r="C1400" s="1" t="s">
        <v>2632</v>
      </c>
      <c r="D1400" s="2" t="s">
        <v>2680</v>
      </c>
      <c r="E1400" s="6">
        <v>1</v>
      </c>
      <c r="F1400" s="6">
        <v>0</v>
      </c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>
        <v>1</v>
      </c>
    </row>
    <row r="1401" spans="1:25" ht="15" customHeight="1" x14ac:dyDescent="0.25">
      <c r="A1401" s="1" t="s">
        <v>2681</v>
      </c>
      <c r="B1401" s="1" t="s">
        <v>2469</v>
      </c>
      <c r="C1401" s="1" t="s">
        <v>2632</v>
      </c>
      <c r="D1401" s="2" t="s">
        <v>2682</v>
      </c>
      <c r="E1401" s="6">
        <v>1</v>
      </c>
      <c r="F1401" s="6">
        <v>1</v>
      </c>
      <c r="G1401" s="6">
        <v>1</v>
      </c>
      <c r="H1401" s="6">
        <v>0</v>
      </c>
      <c r="I1401" s="6">
        <v>1</v>
      </c>
      <c r="J1401" s="6">
        <v>0</v>
      </c>
      <c r="K1401" s="6">
        <v>0</v>
      </c>
      <c r="L1401" s="6">
        <v>1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  <c r="V1401" s="6">
        <v>1</v>
      </c>
      <c r="W1401" s="6">
        <v>0</v>
      </c>
      <c r="X1401" s="6" t="s">
        <v>3646</v>
      </c>
      <c r="Y1401" s="6">
        <v>0</v>
      </c>
    </row>
    <row r="1402" spans="1:25" ht="15" customHeight="1" x14ac:dyDescent="0.25">
      <c r="A1402" s="1" t="s">
        <v>2683</v>
      </c>
      <c r="B1402" s="1" t="s">
        <v>2469</v>
      </c>
      <c r="C1402" s="1" t="s">
        <v>2632</v>
      </c>
      <c r="D1402" s="2" t="s">
        <v>2684</v>
      </c>
      <c r="E1402" s="6">
        <v>1</v>
      </c>
      <c r="F1402" s="6">
        <v>1</v>
      </c>
      <c r="G1402" s="6">
        <v>1</v>
      </c>
      <c r="H1402" s="6">
        <v>1</v>
      </c>
      <c r="I1402" s="6">
        <v>1</v>
      </c>
      <c r="J1402" s="6">
        <v>1</v>
      </c>
      <c r="K1402" s="6">
        <v>1</v>
      </c>
      <c r="L1402" s="6">
        <v>1</v>
      </c>
      <c r="M1402" s="6">
        <v>1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  <c r="V1402" s="6">
        <v>0</v>
      </c>
      <c r="W1402" s="6">
        <v>0</v>
      </c>
      <c r="X1402" s="6" t="s">
        <v>3646</v>
      </c>
      <c r="Y1402" s="6">
        <v>0</v>
      </c>
    </row>
    <row r="1403" spans="1:25" ht="15" customHeight="1" x14ac:dyDescent="0.25">
      <c r="A1403" s="1" t="s">
        <v>2685</v>
      </c>
      <c r="B1403" s="1" t="s">
        <v>2469</v>
      </c>
      <c r="C1403" s="1" t="s">
        <v>2632</v>
      </c>
      <c r="D1403" s="2" t="s">
        <v>2686</v>
      </c>
      <c r="E1403" s="6">
        <v>1</v>
      </c>
      <c r="F1403" s="6">
        <v>0</v>
      </c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>
        <v>1</v>
      </c>
    </row>
    <row r="1404" spans="1:25" ht="15" customHeight="1" x14ac:dyDescent="0.25">
      <c r="A1404" s="1" t="s">
        <v>2687</v>
      </c>
      <c r="B1404" s="1" t="s">
        <v>2469</v>
      </c>
      <c r="C1404" s="1" t="s">
        <v>2632</v>
      </c>
      <c r="D1404" s="2" t="s">
        <v>2688</v>
      </c>
      <c r="E1404" s="6">
        <v>1</v>
      </c>
      <c r="F1404" s="6">
        <v>1</v>
      </c>
      <c r="G1404" s="6">
        <v>0</v>
      </c>
      <c r="H1404" s="6">
        <v>0</v>
      </c>
      <c r="I1404" s="6">
        <v>1</v>
      </c>
      <c r="J1404" s="6">
        <v>0</v>
      </c>
      <c r="K1404" s="6">
        <v>0</v>
      </c>
      <c r="L1404" s="6">
        <v>1</v>
      </c>
      <c r="M1404" s="6">
        <v>0</v>
      </c>
      <c r="N1404" s="6">
        <v>0</v>
      </c>
      <c r="O1404" s="6">
        <v>0</v>
      </c>
      <c r="P1404" s="6">
        <v>0</v>
      </c>
      <c r="Q1404" s="6">
        <v>0</v>
      </c>
      <c r="R1404" s="6">
        <v>0</v>
      </c>
      <c r="S1404" s="6">
        <v>0</v>
      </c>
      <c r="T1404" s="6">
        <v>0</v>
      </c>
      <c r="U1404" s="6">
        <v>0</v>
      </c>
      <c r="V1404" s="6">
        <v>0</v>
      </c>
      <c r="W1404" s="6">
        <v>0</v>
      </c>
      <c r="X1404" s="6" t="s">
        <v>3646</v>
      </c>
      <c r="Y1404" s="6">
        <v>0</v>
      </c>
    </row>
    <row r="1405" spans="1:25" ht="15" customHeight="1" x14ac:dyDescent="0.25">
      <c r="A1405" s="1" t="s">
        <v>2689</v>
      </c>
      <c r="B1405" s="1" t="s">
        <v>2469</v>
      </c>
      <c r="C1405" s="1" t="s">
        <v>2632</v>
      </c>
      <c r="D1405" s="2" t="s">
        <v>2690</v>
      </c>
      <c r="E1405" s="6">
        <v>1</v>
      </c>
      <c r="F1405" s="6">
        <v>1</v>
      </c>
      <c r="G1405" s="6">
        <v>0</v>
      </c>
      <c r="H1405" s="6">
        <v>0</v>
      </c>
      <c r="I1405" s="6">
        <v>1</v>
      </c>
      <c r="J1405" s="6">
        <v>0</v>
      </c>
      <c r="K1405" s="6">
        <v>0</v>
      </c>
      <c r="L1405" s="6">
        <v>1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1</v>
      </c>
      <c r="T1405" s="6">
        <v>0</v>
      </c>
      <c r="U1405" s="6">
        <v>0</v>
      </c>
      <c r="V1405" s="6">
        <v>0</v>
      </c>
      <c r="W1405" s="6">
        <v>0</v>
      </c>
      <c r="X1405" s="6" t="s">
        <v>3646</v>
      </c>
      <c r="Y1405" s="6">
        <v>0</v>
      </c>
    </row>
    <row r="1406" spans="1:25" ht="15" customHeight="1" x14ac:dyDescent="0.25">
      <c r="A1406" s="1" t="s">
        <v>2691</v>
      </c>
      <c r="B1406" s="1" t="s">
        <v>2469</v>
      </c>
      <c r="C1406" s="1" t="s">
        <v>2632</v>
      </c>
      <c r="D1406" s="2" t="s">
        <v>2692</v>
      </c>
      <c r="E1406" s="6">
        <v>1</v>
      </c>
      <c r="F1406" s="6">
        <v>1</v>
      </c>
      <c r="G1406" s="6">
        <v>0</v>
      </c>
      <c r="H1406" s="6">
        <v>0</v>
      </c>
      <c r="I1406" s="6">
        <v>1</v>
      </c>
      <c r="J1406" s="6">
        <v>0</v>
      </c>
      <c r="K1406" s="6">
        <v>0</v>
      </c>
      <c r="L1406" s="6">
        <v>0</v>
      </c>
      <c r="M1406" s="6">
        <v>0</v>
      </c>
      <c r="N1406" s="6">
        <v>1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1</v>
      </c>
      <c r="V1406" s="6">
        <v>1</v>
      </c>
      <c r="W1406" s="6">
        <v>0</v>
      </c>
      <c r="X1406" s="6" t="s">
        <v>3646</v>
      </c>
      <c r="Y1406" s="6">
        <v>0</v>
      </c>
    </row>
    <row r="1407" spans="1:25" ht="15" customHeight="1" x14ac:dyDescent="0.25">
      <c r="A1407" s="1" t="s">
        <v>2693</v>
      </c>
      <c r="B1407" s="1" t="s">
        <v>2469</v>
      </c>
      <c r="C1407" s="1" t="s">
        <v>2694</v>
      </c>
      <c r="D1407" s="2" t="s">
        <v>2695</v>
      </c>
      <c r="E1407" s="6">
        <v>1</v>
      </c>
      <c r="F1407" s="6">
        <v>1</v>
      </c>
      <c r="G1407" s="6">
        <v>1</v>
      </c>
      <c r="H1407" s="6">
        <v>1</v>
      </c>
      <c r="I1407" s="6">
        <v>1</v>
      </c>
      <c r="J1407" s="6">
        <v>1</v>
      </c>
      <c r="K1407" s="6">
        <v>1</v>
      </c>
      <c r="L1407" s="6">
        <v>1</v>
      </c>
      <c r="M1407" s="6">
        <v>0</v>
      </c>
      <c r="N1407" s="6">
        <v>0</v>
      </c>
      <c r="O1407" s="6">
        <v>0</v>
      </c>
      <c r="P1407" s="6">
        <v>0</v>
      </c>
      <c r="Q1407" s="6">
        <v>0</v>
      </c>
      <c r="R1407" s="6">
        <v>0</v>
      </c>
      <c r="S1407" s="6">
        <v>0</v>
      </c>
      <c r="T1407" s="6">
        <v>0</v>
      </c>
      <c r="U1407" s="6">
        <v>0</v>
      </c>
      <c r="V1407" s="6">
        <v>0</v>
      </c>
      <c r="W1407" s="6">
        <v>0</v>
      </c>
      <c r="X1407" s="6" t="s">
        <v>3646</v>
      </c>
      <c r="Y1407" s="6">
        <v>0</v>
      </c>
    </row>
    <row r="1408" spans="1:25" ht="15" customHeight="1" x14ac:dyDescent="0.25">
      <c r="A1408" s="1" t="s">
        <v>2696</v>
      </c>
      <c r="B1408" s="1" t="s">
        <v>2469</v>
      </c>
      <c r="C1408" s="1" t="s">
        <v>2694</v>
      </c>
      <c r="D1408" s="2" t="s">
        <v>2697</v>
      </c>
      <c r="E1408" s="6">
        <v>1</v>
      </c>
      <c r="F1408" s="6">
        <v>1</v>
      </c>
      <c r="G1408" s="6">
        <v>1</v>
      </c>
      <c r="H1408" s="6">
        <v>0</v>
      </c>
      <c r="I1408" s="6">
        <v>0</v>
      </c>
      <c r="J1408" s="6">
        <v>0</v>
      </c>
      <c r="K1408" s="6">
        <v>0</v>
      </c>
      <c r="L1408" s="6">
        <v>0</v>
      </c>
      <c r="M1408" s="6">
        <v>1</v>
      </c>
      <c r="N1408" s="6">
        <v>0</v>
      </c>
      <c r="O1408" s="6">
        <v>1</v>
      </c>
      <c r="P1408" s="6">
        <v>0</v>
      </c>
      <c r="Q1408" s="6">
        <v>0</v>
      </c>
      <c r="R1408" s="6">
        <v>0</v>
      </c>
      <c r="S1408" s="6">
        <v>0</v>
      </c>
      <c r="T1408" s="6">
        <v>1</v>
      </c>
      <c r="U1408" s="6">
        <v>0</v>
      </c>
      <c r="V1408" s="6">
        <v>0</v>
      </c>
      <c r="W1408" s="6">
        <v>0</v>
      </c>
      <c r="X1408" s="6" t="s">
        <v>3646</v>
      </c>
      <c r="Y1408" s="6">
        <v>0</v>
      </c>
    </row>
    <row r="1409" spans="1:25" ht="15" customHeight="1" x14ac:dyDescent="0.25">
      <c r="A1409" s="1" t="s">
        <v>2698</v>
      </c>
      <c r="B1409" s="1" t="s">
        <v>2469</v>
      </c>
      <c r="C1409" s="1" t="s">
        <v>2694</v>
      </c>
      <c r="D1409" s="2" t="s">
        <v>2699</v>
      </c>
      <c r="E1409" s="6">
        <v>1</v>
      </c>
      <c r="F1409" s="6">
        <v>1</v>
      </c>
      <c r="G1409" s="6">
        <v>0</v>
      </c>
      <c r="H1409" s="6">
        <v>1</v>
      </c>
      <c r="I1409" s="6">
        <v>1</v>
      </c>
      <c r="J1409" s="6">
        <v>0</v>
      </c>
      <c r="K1409" s="6">
        <v>0</v>
      </c>
      <c r="L1409" s="6">
        <v>1</v>
      </c>
      <c r="M1409" s="6">
        <v>1</v>
      </c>
      <c r="N1409" s="6">
        <v>0</v>
      </c>
      <c r="O1409" s="6">
        <v>0</v>
      </c>
      <c r="P1409" s="6">
        <v>0</v>
      </c>
      <c r="Q1409" s="6">
        <v>1</v>
      </c>
      <c r="R1409" s="6">
        <v>0</v>
      </c>
      <c r="S1409" s="6">
        <v>0</v>
      </c>
      <c r="T1409" s="6">
        <v>0</v>
      </c>
      <c r="U1409" s="6">
        <v>0</v>
      </c>
      <c r="V1409" s="6">
        <v>0</v>
      </c>
      <c r="W1409" s="6">
        <v>0</v>
      </c>
      <c r="X1409" s="6" t="s">
        <v>3646</v>
      </c>
      <c r="Y1409" s="6">
        <v>0</v>
      </c>
    </row>
    <row r="1410" spans="1:25" ht="15" customHeight="1" x14ac:dyDescent="0.25">
      <c r="A1410" s="1" t="s">
        <v>2700</v>
      </c>
      <c r="B1410" s="1" t="s">
        <v>2469</v>
      </c>
      <c r="C1410" s="1" t="s">
        <v>2694</v>
      </c>
      <c r="D1410" s="2" t="s">
        <v>2701</v>
      </c>
      <c r="E1410" s="6">
        <v>1</v>
      </c>
      <c r="F1410" s="6">
        <v>1</v>
      </c>
      <c r="G1410" s="6">
        <v>0</v>
      </c>
      <c r="H1410" s="6">
        <v>0</v>
      </c>
      <c r="I1410" s="6">
        <v>1</v>
      </c>
      <c r="J1410" s="6">
        <v>0</v>
      </c>
      <c r="K1410" s="6">
        <v>0</v>
      </c>
      <c r="L1410" s="6">
        <v>1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  <c r="V1410" s="6">
        <v>0</v>
      </c>
      <c r="W1410" s="6">
        <v>0</v>
      </c>
      <c r="X1410" s="6" t="s">
        <v>3646</v>
      </c>
      <c r="Y1410" s="6">
        <v>0</v>
      </c>
    </row>
    <row r="1411" spans="1:25" ht="15" customHeight="1" x14ac:dyDescent="0.25">
      <c r="A1411" s="1" t="s">
        <v>2702</v>
      </c>
      <c r="B1411" s="1" t="s">
        <v>2469</v>
      </c>
      <c r="C1411" s="1" t="s">
        <v>2694</v>
      </c>
      <c r="D1411" s="2" t="s">
        <v>2703</v>
      </c>
      <c r="E1411" s="6">
        <v>1</v>
      </c>
      <c r="F1411" s="6">
        <v>1</v>
      </c>
      <c r="G1411" s="6">
        <v>1</v>
      </c>
      <c r="H1411" s="6">
        <v>0</v>
      </c>
      <c r="I1411" s="6">
        <v>1</v>
      </c>
      <c r="J1411" s="6">
        <v>0</v>
      </c>
      <c r="K1411" s="6">
        <v>0</v>
      </c>
      <c r="L1411" s="6">
        <v>1</v>
      </c>
      <c r="M1411" s="6">
        <v>0</v>
      </c>
      <c r="N1411" s="6">
        <v>0</v>
      </c>
      <c r="O1411" s="6">
        <v>0</v>
      </c>
      <c r="P1411" s="6">
        <v>0</v>
      </c>
      <c r="Q1411" s="6">
        <v>0</v>
      </c>
      <c r="R1411" s="6">
        <v>0</v>
      </c>
      <c r="S1411" s="6">
        <v>0</v>
      </c>
      <c r="T1411" s="6">
        <v>0</v>
      </c>
      <c r="U1411" s="6">
        <v>0</v>
      </c>
      <c r="V1411" s="6">
        <v>0</v>
      </c>
      <c r="W1411" s="6">
        <v>0</v>
      </c>
      <c r="X1411" s="6" t="s">
        <v>3646</v>
      </c>
      <c r="Y1411" s="6">
        <v>0</v>
      </c>
    </row>
    <row r="1412" spans="1:25" ht="15" customHeight="1" x14ac:dyDescent="0.25">
      <c r="A1412" s="1" t="s">
        <v>2704</v>
      </c>
      <c r="B1412" s="1" t="s">
        <v>2469</v>
      </c>
      <c r="C1412" s="1" t="s">
        <v>2694</v>
      </c>
      <c r="D1412" s="2" t="s">
        <v>2694</v>
      </c>
      <c r="E1412" s="6">
        <v>1</v>
      </c>
      <c r="F1412" s="6">
        <v>1</v>
      </c>
      <c r="G1412" s="6">
        <v>1</v>
      </c>
      <c r="H1412" s="6">
        <v>1</v>
      </c>
      <c r="I1412" s="6">
        <v>1</v>
      </c>
      <c r="J1412" s="6">
        <v>1</v>
      </c>
      <c r="K1412" s="6">
        <v>1</v>
      </c>
      <c r="L1412" s="6">
        <v>1</v>
      </c>
      <c r="M1412" s="6">
        <v>0</v>
      </c>
      <c r="N1412" s="6">
        <v>0</v>
      </c>
      <c r="O1412" s="6">
        <v>0</v>
      </c>
      <c r="P1412" s="6">
        <v>0</v>
      </c>
      <c r="Q1412" s="6">
        <v>0</v>
      </c>
      <c r="R1412" s="6">
        <v>0</v>
      </c>
      <c r="S1412" s="6">
        <v>1</v>
      </c>
      <c r="T1412" s="6">
        <v>1</v>
      </c>
      <c r="U1412" s="6">
        <v>1</v>
      </c>
      <c r="V1412" s="6">
        <v>0</v>
      </c>
      <c r="W1412" s="6">
        <v>0</v>
      </c>
      <c r="X1412" s="6" t="s">
        <v>3646</v>
      </c>
      <c r="Y1412" s="6">
        <v>0</v>
      </c>
    </row>
    <row r="1413" spans="1:25" ht="15" customHeight="1" x14ac:dyDescent="0.25">
      <c r="A1413" s="1" t="s">
        <v>2705</v>
      </c>
      <c r="B1413" s="1" t="s">
        <v>2469</v>
      </c>
      <c r="C1413" s="1" t="s">
        <v>2694</v>
      </c>
      <c r="D1413" s="2" t="s">
        <v>1003</v>
      </c>
      <c r="E1413" s="6">
        <v>1</v>
      </c>
      <c r="F1413" s="6">
        <v>1</v>
      </c>
      <c r="G1413" s="6">
        <v>1</v>
      </c>
      <c r="H1413" s="6">
        <v>0</v>
      </c>
      <c r="I1413" s="6">
        <v>1</v>
      </c>
      <c r="J1413" s="6">
        <v>1</v>
      </c>
      <c r="K1413" s="6">
        <v>0</v>
      </c>
      <c r="L1413" s="6">
        <v>1</v>
      </c>
      <c r="M1413" s="6">
        <v>1</v>
      </c>
      <c r="N1413" s="6">
        <v>1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  <c r="V1413" s="6">
        <v>0</v>
      </c>
      <c r="W1413" s="6">
        <v>0</v>
      </c>
      <c r="X1413" s="6" t="s">
        <v>3646</v>
      </c>
      <c r="Y1413" s="6">
        <v>0</v>
      </c>
    </row>
    <row r="1414" spans="1:25" ht="15" customHeight="1" x14ac:dyDescent="0.25">
      <c r="A1414" s="1" t="s">
        <v>2706</v>
      </c>
      <c r="B1414" s="1" t="s">
        <v>2469</v>
      </c>
      <c r="C1414" s="1" t="s">
        <v>2694</v>
      </c>
      <c r="D1414" s="2" t="s">
        <v>2707</v>
      </c>
      <c r="E1414" s="6">
        <v>1</v>
      </c>
      <c r="F1414" s="6">
        <v>0</v>
      </c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>
        <v>1</v>
      </c>
    </row>
    <row r="1415" spans="1:25" ht="15" customHeight="1" x14ac:dyDescent="0.25">
      <c r="A1415" s="1" t="s">
        <v>2708</v>
      </c>
      <c r="B1415" s="1" t="s">
        <v>2469</v>
      </c>
      <c r="C1415" s="1" t="s">
        <v>2694</v>
      </c>
      <c r="D1415" s="2" t="s">
        <v>2709</v>
      </c>
      <c r="E1415" s="6">
        <v>1</v>
      </c>
      <c r="F1415" s="6">
        <v>1</v>
      </c>
      <c r="G1415" s="6">
        <v>0</v>
      </c>
      <c r="H1415" s="6">
        <v>0</v>
      </c>
      <c r="I1415" s="6">
        <v>0</v>
      </c>
      <c r="J1415" s="6">
        <v>0</v>
      </c>
      <c r="K1415" s="6">
        <v>0</v>
      </c>
      <c r="L1415" s="6">
        <v>1</v>
      </c>
      <c r="M1415" s="6">
        <v>0</v>
      </c>
      <c r="N1415" s="6">
        <v>0</v>
      </c>
      <c r="O1415" s="6">
        <v>0</v>
      </c>
      <c r="P1415" s="6">
        <v>0</v>
      </c>
      <c r="Q1415" s="6">
        <v>0</v>
      </c>
      <c r="R1415" s="6">
        <v>0</v>
      </c>
      <c r="S1415" s="6">
        <v>0</v>
      </c>
      <c r="T1415" s="6">
        <v>0</v>
      </c>
      <c r="U1415" s="6">
        <v>0</v>
      </c>
      <c r="V1415" s="6">
        <v>0</v>
      </c>
      <c r="W1415" s="6">
        <v>0</v>
      </c>
      <c r="X1415" s="6" t="s">
        <v>3646</v>
      </c>
      <c r="Y1415" s="6">
        <v>0</v>
      </c>
    </row>
    <row r="1416" spans="1:25" ht="15" customHeight="1" x14ac:dyDescent="0.25">
      <c r="A1416" s="1" t="s">
        <v>2710</v>
      </c>
      <c r="B1416" s="1" t="s">
        <v>2469</v>
      </c>
      <c r="C1416" s="1" t="s">
        <v>2694</v>
      </c>
      <c r="D1416" s="2" t="s">
        <v>2711</v>
      </c>
      <c r="E1416" s="6">
        <v>1</v>
      </c>
      <c r="F1416" s="6">
        <v>1</v>
      </c>
      <c r="G1416" s="6">
        <v>1</v>
      </c>
      <c r="H1416" s="6">
        <v>1</v>
      </c>
      <c r="I1416" s="6">
        <v>1</v>
      </c>
      <c r="J1416" s="6">
        <v>1</v>
      </c>
      <c r="K1416" s="6">
        <v>1</v>
      </c>
      <c r="L1416" s="6">
        <v>1</v>
      </c>
      <c r="M1416" s="6">
        <v>0</v>
      </c>
      <c r="N1416" s="6">
        <v>0</v>
      </c>
      <c r="O1416" s="6">
        <v>0</v>
      </c>
      <c r="P1416" s="6">
        <v>0</v>
      </c>
      <c r="Q1416" s="6">
        <v>0</v>
      </c>
      <c r="R1416" s="6">
        <v>0</v>
      </c>
      <c r="S1416" s="6">
        <v>0</v>
      </c>
      <c r="T1416" s="6">
        <v>0</v>
      </c>
      <c r="U1416" s="6">
        <v>0</v>
      </c>
      <c r="V1416" s="6">
        <v>0</v>
      </c>
      <c r="W1416" s="6">
        <v>0</v>
      </c>
      <c r="X1416" s="6" t="s">
        <v>3646</v>
      </c>
      <c r="Y1416" s="6">
        <v>0</v>
      </c>
    </row>
    <row r="1417" spans="1:25" ht="15" customHeight="1" x14ac:dyDescent="0.25">
      <c r="A1417" s="1" t="s">
        <v>2712</v>
      </c>
      <c r="B1417" s="1" t="s">
        <v>2469</v>
      </c>
      <c r="C1417" s="1" t="s">
        <v>2694</v>
      </c>
      <c r="D1417" s="2" t="s">
        <v>2713</v>
      </c>
      <c r="E1417" s="6">
        <v>1</v>
      </c>
      <c r="F1417" s="6">
        <v>1</v>
      </c>
      <c r="G1417" s="6">
        <v>0</v>
      </c>
      <c r="H1417" s="6">
        <v>0</v>
      </c>
      <c r="I1417" s="6">
        <v>1</v>
      </c>
      <c r="J1417" s="6">
        <v>0</v>
      </c>
      <c r="K1417" s="6">
        <v>0</v>
      </c>
      <c r="L1417" s="6">
        <v>1</v>
      </c>
      <c r="M1417" s="6">
        <v>0</v>
      </c>
      <c r="N1417" s="6">
        <v>1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1</v>
      </c>
      <c r="U1417" s="6">
        <v>1</v>
      </c>
      <c r="V1417" s="6">
        <v>0</v>
      </c>
      <c r="W1417" s="6">
        <v>0</v>
      </c>
      <c r="X1417" s="6" t="s">
        <v>3646</v>
      </c>
      <c r="Y1417" s="6">
        <v>0</v>
      </c>
    </row>
    <row r="1418" spans="1:25" ht="15" customHeight="1" x14ac:dyDescent="0.25">
      <c r="A1418" s="1" t="s">
        <v>2714</v>
      </c>
      <c r="B1418" s="1" t="s">
        <v>2469</v>
      </c>
      <c r="C1418" s="1" t="s">
        <v>2694</v>
      </c>
      <c r="D1418" s="2" t="s">
        <v>2715</v>
      </c>
      <c r="E1418" s="6">
        <v>1</v>
      </c>
      <c r="F1418" s="6">
        <v>1</v>
      </c>
      <c r="G1418" s="6">
        <v>1</v>
      </c>
      <c r="H1418" s="6">
        <v>0</v>
      </c>
      <c r="I1418" s="6">
        <v>1</v>
      </c>
      <c r="J1418" s="6">
        <v>1</v>
      </c>
      <c r="K1418" s="6">
        <v>0</v>
      </c>
      <c r="L1418" s="6">
        <v>0</v>
      </c>
      <c r="M1418" s="6">
        <v>0</v>
      </c>
      <c r="N1418" s="6">
        <v>1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  <c r="V1418" s="6">
        <v>0</v>
      </c>
      <c r="W1418" s="6">
        <v>0</v>
      </c>
      <c r="X1418" s="6" t="s">
        <v>3646</v>
      </c>
      <c r="Y1418" s="6">
        <v>0</v>
      </c>
    </row>
    <row r="1419" spans="1:25" ht="15" customHeight="1" x14ac:dyDescent="0.25">
      <c r="A1419" s="1" t="s">
        <v>2716</v>
      </c>
      <c r="B1419" s="1" t="s">
        <v>2469</v>
      </c>
      <c r="C1419" s="1" t="s">
        <v>2717</v>
      </c>
      <c r="D1419" s="2" t="s">
        <v>2717</v>
      </c>
      <c r="E1419" s="6">
        <v>1</v>
      </c>
      <c r="F1419" s="6">
        <v>1</v>
      </c>
      <c r="G1419" s="6">
        <v>0</v>
      </c>
      <c r="H1419" s="6">
        <v>0</v>
      </c>
      <c r="I1419" s="6">
        <v>1</v>
      </c>
      <c r="J1419" s="6">
        <v>0</v>
      </c>
      <c r="K1419" s="6">
        <v>0</v>
      </c>
      <c r="L1419" s="6">
        <v>1</v>
      </c>
      <c r="M1419" s="6">
        <v>1</v>
      </c>
      <c r="N1419" s="6">
        <v>0</v>
      </c>
      <c r="O1419" s="6">
        <v>0</v>
      </c>
      <c r="P1419" s="6">
        <v>0</v>
      </c>
      <c r="Q1419" s="6">
        <v>0</v>
      </c>
      <c r="R1419" s="6">
        <v>0</v>
      </c>
      <c r="S1419" s="6">
        <v>0</v>
      </c>
      <c r="T1419" s="6">
        <v>0</v>
      </c>
      <c r="U1419" s="6">
        <v>0</v>
      </c>
      <c r="V1419" s="6">
        <v>0</v>
      </c>
      <c r="W1419" s="6">
        <v>0</v>
      </c>
      <c r="X1419" s="6" t="s">
        <v>3646</v>
      </c>
      <c r="Y1419" s="6">
        <v>0</v>
      </c>
    </row>
    <row r="1420" spans="1:25" ht="15" customHeight="1" x14ac:dyDescent="0.25">
      <c r="A1420" s="1" t="s">
        <v>2718</v>
      </c>
      <c r="B1420" s="1" t="s">
        <v>2469</v>
      </c>
      <c r="C1420" s="1" t="s">
        <v>2717</v>
      </c>
      <c r="D1420" s="2" t="s">
        <v>2719</v>
      </c>
      <c r="E1420" s="6">
        <v>1</v>
      </c>
      <c r="F1420" s="6">
        <v>0</v>
      </c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>
        <v>1</v>
      </c>
    </row>
    <row r="1421" spans="1:25" ht="15" customHeight="1" x14ac:dyDescent="0.25">
      <c r="A1421" s="1" t="s">
        <v>2720</v>
      </c>
      <c r="B1421" s="1" t="s">
        <v>2469</v>
      </c>
      <c r="C1421" s="1" t="s">
        <v>2717</v>
      </c>
      <c r="D1421" s="2" t="s">
        <v>2721</v>
      </c>
      <c r="E1421" s="6">
        <v>1</v>
      </c>
      <c r="F1421" s="6">
        <v>0</v>
      </c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>
        <v>1</v>
      </c>
    </row>
    <row r="1422" spans="1:25" ht="15" customHeight="1" x14ac:dyDescent="0.25">
      <c r="A1422" s="1" t="s">
        <v>2722</v>
      </c>
      <c r="B1422" s="1" t="s">
        <v>2469</v>
      </c>
      <c r="C1422" s="1" t="s">
        <v>2717</v>
      </c>
      <c r="D1422" s="2" t="s">
        <v>2723</v>
      </c>
      <c r="E1422" s="6">
        <v>1</v>
      </c>
      <c r="F1422" s="6">
        <v>1</v>
      </c>
      <c r="G1422" s="6">
        <v>1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  <c r="V1422" s="6">
        <v>0</v>
      </c>
      <c r="W1422" s="6">
        <v>0</v>
      </c>
      <c r="X1422" s="6" t="s">
        <v>3646</v>
      </c>
      <c r="Y1422" s="6">
        <v>0</v>
      </c>
    </row>
    <row r="1423" spans="1:25" ht="15" customHeight="1" x14ac:dyDescent="0.25">
      <c r="A1423" s="1" t="s">
        <v>2724</v>
      </c>
      <c r="B1423" s="1" t="s">
        <v>2469</v>
      </c>
      <c r="C1423" s="1" t="s">
        <v>2717</v>
      </c>
      <c r="D1423" s="2" t="s">
        <v>2725</v>
      </c>
      <c r="E1423" s="6">
        <v>1</v>
      </c>
      <c r="F1423" s="6">
        <v>1</v>
      </c>
      <c r="G1423" s="6">
        <v>1</v>
      </c>
      <c r="H1423" s="6">
        <v>0</v>
      </c>
      <c r="I1423" s="6">
        <v>1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  <c r="P1423" s="6">
        <v>0</v>
      </c>
      <c r="Q1423" s="6">
        <v>0</v>
      </c>
      <c r="R1423" s="6">
        <v>0</v>
      </c>
      <c r="S1423" s="6">
        <v>0</v>
      </c>
      <c r="T1423" s="6">
        <v>0</v>
      </c>
      <c r="U1423" s="6">
        <v>0</v>
      </c>
      <c r="V1423" s="6">
        <v>0</v>
      </c>
      <c r="W1423" s="6">
        <v>0</v>
      </c>
      <c r="X1423" s="6" t="s">
        <v>3646</v>
      </c>
      <c r="Y1423" s="6">
        <v>0</v>
      </c>
    </row>
    <row r="1424" spans="1:25" ht="15" customHeight="1" x14ac:dyDescent="0.25">
      <c r="A1424" s="1" t="s">
        <v>2726</v>
      </c>
      <c r="B1424" s="1" t="s">
        <v>2469</v>
      </c>
      <c r="C1424" s="1" t="s">
        <v>2717</v>
      </c>
      <c r="D1424" s="2" t="s">
        <v>2727</v>
      </c>
      <c r="E1424" s="6">
        <v>1</v>
      </c>
      <c r="F1424" s="6">
        <v>1</v>
      </c>
      <c r="G1424" s="6">
        <v>0</v>
      </c>
      <c r="H1424" s="6">
        <v>0</v>
      </c>
      <c r="I1424" s="6">
        <v>0</v>
      </c>
      <c r="J1424" s="6">
        <v>0</v>
      </c>
      <c r="K1424" s="6">
        <v>0</v>
      </c>
      <c r="L1424" s="6">
        <v>1</v>
      </c>
      <c r="M1424" s="6">
        <v>0</v>
      </c>
      <c r="N1424" s="6">
        <v>0</v>
      </c>
      <c r="O1424" s="6">
        <v>0</v>
      </c>
      <c r="P1424" s="6">
        <v>0</v>
      </c>
      <c r="Q1424" s="6">
        <v>0</v>
      </c>
      <c r="R1424" s="6">
        <v>0</v>
      </c>
      <c r="S1424" s="6">
        <v>1</v>
      </c>
      <c r="T1424" s="6">
        <v>0</v>
      </c>
      <c r="U1424" s="6">
        <v>0</v>
      </c>
      <c r="V1424" s="6">
        <v>0</v>
      </c>
      <c r="W1424" s="6">
        <v>0</v>
      </c>
      <c r="X1424" s="6" t="s">
        <v>3646</v>
      </c>
      <c r="Y1424" s="6">
        <v>0</v>
      </c>
    </row>
    <row r="1425" spans="1:25" ht="15" customHeight="1" x14ac:dyDescent="0.25">
      <c r="A1425" s="1" t="s">
        <v>2728</v>
      </c>
      <c r="B1425" s="1" t="s">
        <v>2469</v>
      </c>
      <c r="C1425" s="1" t="s">
        <v>2160</v>
      </c>
      <c r="D1425" s="2" t="s">
        <v>2160</v>
      </c>
      <c r="E1425" s="6">
        <v>1</v>
      </c>
      <c r="F1425" s="6">
        <v>1</v>
      </c>
      <c r="G1425" s="6">
        <v>1</v>
      </c>
      <c r="H1425" s="6">
        <v>0</v>
      </c>
      <c r="I1425" s="6">
        <v>0</v>
      </c>
      <c r="J1425" s="6">
        <v>0</v>
      </c>
      <c r="K1425" s="6">
        <v>0</v>
      </c>
      <c r="L1425" s="6">
        <v>1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1</v>
      </c>
      <c r="T1425" s="6">
        <v>0</v>
      </c>
      <c r="U1425" s="6">
        <v>0</v>
      </c>
      <c r="V1425" s="6">
        <v>0</v>
      </c>
      <c r="W1425" s="6">
        <v>0</v>
      </c>
      <c r="X1425" s="6" t="s">
        <v>3646</v>
      </c>
      <c r="Y1425" s="6">
        <v>0</v>
      </c>
    </row>
    <row r="1426" spans="1:25" ht="15" customHeight="1" x14ac:dyDescent="0.25">
      <c r="A1426" s="1" t="s">
        <v>2729</v>
      </c>
      <c r="B1426" s="1" t="s">
        <v>2469</v>
      </c>
      <c r="C1426" s="1" t="s">
        <v>2160</v>
      </c>
      <c r="D1426" s="2" t="s">
        <v>2730</v>
      </c>
      <c r="E1426" s="6">
        <v>1</v>
      </c>
      <c r="F1426" s="6">
        <v>0</v>
      </c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>
        <v>1</v>
      </c>
    </row>
    <row r="1427" spans="1:25" ht="15" customHeight="1" x14ac:dyDescent="0.25">
      <c r="A1427" s="1" t="s">
        <v>2731</v>
      </c>
      <c r="B1427" s="1" t="s">
        <v>2469</v>
      </c>
      <c r="C1427" s="1" t="s">
        <v>2160</v>
      </c>
      <c r="D1427" s="2" t="s">
        <v>2732</v>
      </c>
      <c r="E1427" s="6">
        <v>1</v>
      </c>
      <c r="F1427" s="6">
        <v>1</v>
      </c>
      <c r="G1427" s="6">
        <v>1</v>
      </c>
      <c r="H1427" s="6">
        <v>0</v>
      </c>
      <c r="I1427" s="6">
        <v>0</v>
      </c>
      <c r="J1427" s="6">
        <v>0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0</v>
      </c>
      <c r="Q1427" s="6">
        <v>0</v>
      </c>
      <c r="R1427" s="6">
        <v>0</v>
      </c>
      <c r="S1427" s="6">
        <v>0</v>
      </c>
      <c r="T1427" s="6">
        <v>0</v>
      </c>
      <c r="U1427" s="6">
        <v>0</v>
      </c>
      <c r="V1427" s="6">
        <v>0</v>
      </c>
      <c r="W1427" s="6">
        <v>0</v>
      </c>
      <c r="X1427" s="6" t="s">
        <v>3646</v>
      </c>
      <c r="Y1427" s="6">
        <v>0</v>
      </c>
    </row>
    <row r="1428" spans="1:25" ht="15" customHeight="1" x14ac:dyDescent="0.25">
      <c r="A1428" s="1" t="s">
        <v>2733</v>
      </c>
      <c r="B1428" s="1" t="s">
        <v>2469</v>
      </c>
      <c r="C1428" s="1" t="s">
        <v>2160</v>
      </c>
      <c r="D1428" s="2" t="s">
        <v>2734</v>
      </c>
      <c r="E1428" s="6">
        <v>1</v>
      </c>
      <c r="F1428" s="6">
        <v>0</v>
      </c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>
        <v>1</v>
      </c>
    </row>
    <row r="1429" spans="1:25" ht="15" customHeight="1" x14ac:dyDescent="0.25">
      <c r="A1429" s="1" t="s">
        <v>2735</v>
      </c>
      <c r="B1429" s="1" t="s">
        <v>2469</v>
      </c>
      <c r="C1429" s="1" t="s">
        <v>2160</v>
      </c>
      <c r="D1429" s="2" t="s">
        <v>2736</v>
      </c>
      <c r="E1429" s="6">
        <v>1</v>
      </c>
      <c r="F1429" s="6">
        <v>1</v>
      </c>
      <c r="G1429" s="6">
        <v>1</v>
      </c>
      <c r="H1429" s="6">
        <v>0</v>
      </c>
      <c r="I1429" s="6">
        <v>0</v>
      </c>
      <c r="J1429" s="6">
        <v>0</v>
      </c>
      <c r="K1429" s="6">
        <v>0</v>
      </c>
      <c r="L1429" s="6">
        <v>0</v>
      </c>
      <c r="M1429" s="6">
        <v>0</v>
      </c>
      <c r="N1429" s="6">
        <v>1</v>
      </c>
      <c r="O1429" s="6">
        <v>0</v>
      </c>
      <c r="P1429" s="6">
        <v>0</v>
      </c>
      <c r="Q1429" s="6">
        <v>0</v>
      </c>
      <c r="R1429" s="6">
        <v>0</v>
      </c>
      <c r="S1429" s="6">
        <v>0</v>
      </c>
      <c r="T1429" s="6">
        <v>0</v>
      </c>
      <c r="U1429" s="6">
        <v>0</v>
      </c>
      <c r="V1429" s="6">
        <v>0</v>
      </c>
      <c r="W1429" s="6">
        <v>0</v>
      </c>
      <c r="X1429" s="6" t="s">
        <v>3646</v>
      </c>
      <c r="Y1429" s="6">
        <v>0</v>
      </c>
    </row>
    <row r="1430" spans="1:25" ht="15" customHeight="1" x14ac:dyDescent="0.25">
      <c r="A1430" s="1" t="s">
        <v>2737</v>
      </c>
      <c r="B1430" s="1" t="s">
        <v>2469</v>
      </c>
      <c r="C1430" s="1" t="s">
        <v>2160</v>
      </c>
      <c r="D1430" s="2" t="s">
        <v>2738</v>
      </c>
      <c r="E1430" s="6">
        <v>1</v>
      </c>
      <c r="F1430" s="6">
        <v>0</v>
      </c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>
        <v>1</v>
      </c>
    </row>
    <row r="1431" spans="1:25" ht="15" customHeight="1" x14ac:dyDescent="0.25">
      <c r="A1431" s="1" t="s">
        <v>2739</v>
      </c>
      <c r="B1431" s="1" t="s">
        <v>2469</v>
      </c>
      <c r="C1431" s="1" t="s">
        <v>2160</v>
      </c>
      <c r="D1431" s="2" t="s">
        <v>2740</v>
      </c>
      <c r="E1431" s="6">
        <v>1</v>
      </c>
      <c r="F1431" s="6">
        <v>1</v>
      </c>
      <c r="G1431" s="6">
        <v>0</v>
      </c>
      <c r="H1431" s="6">
        <v>0</v>
      </c>
      <c r="I1431" s="6">
        <v>0</v>
      </c>
      <c r="J1431" s="6">
        <v>0</v>
      </c>
      <c r="K1431" s="6">
        <v>0</v>
      </c>
      <c r="L1431" s="6">
        <v>0</v>
      </c>
      <c r="M1431" s="6">
        <v>0</v>
      </c>
      <c r="N1431" s="6">
        <v>1</v>
      </c>
      <c r="O1431" s="6">
        <v>1</v>
      </c>
      <c r="P1431" s="6">
        <v>0</v>
      </c>
      <c r="Q1431" s="6">
        <v>0</v>
      </c>
      <c r="R1431" s="6">
        <v>0</v>
      </c>
      <c r="S1431" s="6">
        <v>0</v>
      </c>
      <c r="T1431" s="6">
        <v>0</v>
      </c>
      <c r="U1431" s="6">
        <v>0</v>
      </c>
      <c r="V1431" s="6">
        <v>0</v>
      </c>
      <c r="W1431" s="6">
        <v>0</v>
      </c>
      <c r="X1431" s="6" t="s">
        <v>3646</v>
      </c>
      <c r="Y1431" s="6">
        <v>0</v>
      </c>
    </row>
    <row r="1432" spans="1:25" ht="15" customHeight="1" x14ac:dyDescent="0.25">
      <c r="A1432" s="1" t="s">
        <v>2741</v>
      </c>
      <c r="B1432" s="1" t="s">
        <v>2469</v>
      </c>
      <c r="C1432" s="1" t="s">
        <v>2160</v>
      </c>
      <c r="D1432" s="2" t="s">
        <v>2742</v>
      </c>
      <c r="E1432" s="6">
        <v>1</v>
      </c>
      <c r="F1432" s="6">
        <v>1</v>
      </c>
      <c r="G1432" s="6">
        <v>1</v>
      </c>
      <c r="H1432" s="6">
        <v>0</v>
      </c>
      <c r="I1432" s="6">
        <v>0</v>
      </c>
      <c r="J1432" s="6">
        <v>0</v>
      </c>
      <c r="K1432" s="6">
        <v>0</v>
      </c>
      <c r="L1432" s="6">
        <v>0</v>
      </c>
      <c r="M1432" s="6">
        <v>0</v>
      </c>
      <c r="N1432" s="6">
        <v>0</v>
      </c>
      <c r="O1432" s="6">
        <v>0</v>
      </c>
      <c r="P1432" s="6">
        <v>0</v>
      </c>
      <c r="Q1432" s="6">
        <v>0</v>
      </c>
      <c r="R1432" s="6">
        <v>0</v>
      </c>
      <c r="S1432" s="6">
        <v>0</v>
      </c>
      <c r="T1432" s="6">
        <v>0</v>
      </c>
      <c r="U1432" s="6">
        <v>0</v>
      </c>
      <c r="V1432" s="6">
        <v>0</v>
      </c>
      <c r="W1432" s="6">
        <v>0</v>
      </c>
      <c r="X1432" s="6" t="s">
        <v>3646</v>
      </c>
      <c r="Y1432" s="6">
        <v>0</v>
      </c>
    </row>
    <row r="1433" spans="1:25" ht="15" customHeight="1" x14ac:dyDescent="0.25">
      <c r="A1433" s="1" t="s">
        <v>2743</v>
      </c>
      <c r="B1433" s="1" t="s">
        <v>2469</v>
      </c>
      <c r="C1433" s="1" t="s">
        <v>2160</v>
      </c>
      <c r="D1433" s="2" t="s">
        <v>2744</v>
      </c>
      <c r="E1433" s="6">
        <v>1</v>
      </c>
      <c r="F1433" s="6">
        <v>0</v>
      </c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>
        <v>1</v>
      </c>
    </row>
    <row r="1434" spans="1:25" ht="15" customHeight="1" x14ac:dyDescent="0.25">
      <c r="A1434" s="1" t="s">
        <v>2745</v>
      </c>
      <c r="B1434" s="1" t="s">
        <v>2469</v>
      </c>
      <c r="C1434" s="1" t="s">
        <v>2160</v>
      </c>
      <c r="D1434" s="2" t="s">
        <v>406</v>
      </c>
      <c r="E1434" s="6">
        <v>1</v>
      </c>
      <c r="F1434" s="6">
        <v>1</v>
      </c>
      <c r="G1434" s="6">
        <v>1</v>
      </c>
      <c r="H1434" s="6">
        <v>0</v>
      </c>
      <c r="I1434" s="6">
        <v>0</v>
      </c>
      <c r="J1434" s="6">
        <v>0</v>
      </c>
      <c r="K1434" s="6">
        <v>1</v>
      </c>
      <c r="L1434" s="6">
        <v>1</v>
      </c>
      <c r="M1434" s="6">
        <v>0</v>
      </c>
      <c r="N1434" s="6">
        <v>0</v>
      </c>
      <c r="O1434" s="6">
        <v>0</v>
      </c>
      <c r="P1434" s="6">
        <v>0</v>
      </c>
      <c r="Q1434" s="6">
        <v>0</v>
      </c>
      <c r="R1434" s="6">
        <v>0</v>
      </c>
      <c r="S1434" s="6">
        <v>0</v>
      </c>
      <c r="T1434" s="6">
        <v>0</v>
      </c>
      <c r="U1434" s="6">
        <v>0</v>
      </c>
      <c r="V1434" s="6">
        <v>0</v>
      </c>
      <c r="W1434" s="6">
        <v>0</v>
      </c>
      <c r="X1434" s="6" t="s">
        <v>3646</v>
      </c>
      <c r="Y1434" s="6">
        <v>0</v>
      </c>
    </row>
    <row r="1435" spans="1:25" ht="15" customHeight="1" x14ac:dyDescent="0.25">
      <c r="A1435" s="1" t="s">
        <v>2746</v>
      </c>
      <c r="B1435" s="1" t="s">
        <v>2469</v>
      </c>
      <c r="C1435" s="1" t="s">
        <v>2160</v>
      </c>
      <c r="D1435" s="2" t="s">
        <v>2747</v>
      </c>
      <c r="E1435" s="6">
        <v>1</v>
      </c>
      <c r="F1435" s="6">
        <v>0</v>
      </c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>
        <v>1</v>
      </c>
    </row>
    <row r="1436" spans="1:25" ht="15" customHeight="1" x14ac:dyDescent="0.25">
      <c r="A1436" s="1" t="s">
        <v>2748</v>
      </c>
      <c r="B1436" s="1" t="s">
        <v>2469</v>
      </c>
      <c r="C1436" s="1" t="s">
        <v>2160</v>
      </c>
      <c r="D1436" s="2" t="s">
        <v>2749</v>
      </c>
      <c r="E1436" s="6">
        <v>1</v>
      </c>
      <c r="F1436" s="6">
        <v>1</v>
      </c>
      <c r="G1436" s="6">
        <v>1</v>
      </c>
      <c r="H1436" s="6">
        <v>0</v>
      </c>
      <c r="I1436" s="6">
        <v>0</v>
      </c>
      <c r="J1436" s="6">
        <v>1</v>
      </c>
      <c r="K1436" s="6">
        <v>0</v>
      </c>
      <c r="L1436" s="6">
        <v>1</v>
      </c>
      <c r="M1436" s="6">
        <v>0</v>
      </c>
      <c r="N1436" s="6">
        <v>1</v>
      </c>
      <c r="O1436" s="6">
        <v>1</v>
      </c>
      <c r="P1436" s="6">
        <v>0</v>
      </c>
      <c r="Q1436" s="6">
        <v>0</v>
      </c>
      <c r="R1436" s="6">
        <v>0</v>
      </c>
      <c r="S1436" s="6">
        <v>0</v>
      </c>
      <c r="T1436" s="6">
        <v>0</v>
      </c>
      <c r="U1436" s="6">
        <v>1</v>
      </c>
      <c r="V1436" s="6">
        <v>0</v>
      </c>
      <c r="W1436" s="6">
        <v>0</v>
      </c>
      <c r="X1436" s="6" t="s">
        <v>3646</v>
      </c>
      <c r="Y1436" s="6">
        <v>0</v>
      </c>
    </row>
    <row r="1437" spans="1:25" ht="15" customHeight="1" x14ac:dyDescent="0.25">
      <c r="A1437" s="1" t="s">
        <v>2750</v>
      </c>
      <c r="B1437" s="1" t="s">
        <v>2469</v>
      </c>
      <c r="C1437" s="1" t="s">
        <v>2160</v>
      </c>
      <c r="D1437" s="2" t="s">
        <v>2751</v>
      </c>
      <c r="E1437" s="6">
        <v>1</v>
      </c>
      <c r="F1437" s="6">
        <v>0</v>
      </c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>
        <v>1</v>
      </c>
    </row>
    <row r="1438" spans="1:25" ht="15" customHeight="1" x14ac:dyDescent="0.25">
      <c r="A1438" s="1" t="s">
        <v>2752</v>
      </c>
      <c r="B1438" s="1" t="s">
        <v>2469</v>
      </c>
      <c r="C1438" s="1" t="s">
        <v>2160</v>
      </c>
      <c r="D1438" s="2" t="s">
        <v>2753</v>
      </c>
      <c r="E1438" s="6">
        <v>1</v>
      </c>
      <c r="F1438" s="6">
        <v>1</v>
      </c>
      <c r="G1438" s="6">
        <v>0</v>
      </c>
      <c r="H1438" s="6">
        <v>0</v>
      </c>
      <c r="I1438" s="6">
        <v>0</v>
      </c>
      <c r="J1438" s="6">
        <v>0</v>
      </c>
      <c r="K1438" s="6">
        <v>0</v>
      </c>
      <c r="L1438" s="6">
        <v>1</v>
      </c>
      <c r="M1438" s="6">
        <v>0</v>
      </c>
      <c r="N1438" s="6">
        <v>0</v>
      </c>
      <c r="O1438" s="6">
        <v>0</v>
      </c>
      <c r="P1438" s="6">
        <v>0</v>
      </c>
      <c r="Q1438" s="6">
        <v>0</v>
      </c>
      <c r="R1438" s="6">
        <v>0</v>
      </c>
      <c r="S1438" s="6">
        <v>0</v>
      </c>
      <c r="T1438" s="6">
        <v>0</v>
      </c>
      <c r="U1438" s="6">
        <v>0</v>
      </c>
      <c r="V1438" s="6">
        <v>0</v>
      </c>
      <c r="W1438" s="6">
        <v>0</v>
      </c>
      <c r="X1438" s="6" t="s">
        <v>3646</v>
      </c>
      <c r="Y1438" s="6">
        <v>0</v>
      </c>
    </row>
    <row r="1439" spans="1:25" ht="15" customHeight="1" x14ac:dyDescent="0.25">
      <c r="A1439" s="1" t="s">
        <v>2754</v>
      </c>
      <c r="B1439" s="1" t="s">
        <v>2469</v>
      </c>
      <c r="C1439" s="1" t="s">
        <v>2160</v>
      </c>
      <c r="D1439" s="2" t="s">
        <v>2755</v>
      </c>
      <c r="E1439" s="6">
        <v>1</v>
      </c>
      <c r="F1439" s="6">
        <v>0</v>
      </c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>
        <v>1</v>
      </c>
    </row>
    <row r="1440" spans="1:25" ht="15" customHeight="1" x14ac:dyDescent="0.25">
      <c r="A1440" s="1" t="s">
        <v>2756</v>
      </c>
      <c r="B1440" s="1" t="s">
        <v>2469</v>
      </c>
      <c r="C1440" s="1" t="s">
        <v>2160</v>
      </c>
      <c r="D1440" s="2" t="s">
        <v>2757</v>
      </c>
      <c r="E1440" s="6">
        <v>1</v>
      </c>
      <c r="F1440" s="6">
        <v>1</v>
      </c>
      <c r="G1440" s="6">
        <v>1</v>
      </c>
      <c r="H1440" s="6">
        <v>0</v>
      </c>
      <c r="I1440" s="6">
        <v>0</v>
      </c>
      <c r="J1440" s="6">
        <v>0</v>
      </c>
      <c r="K1440" s="6">
        <v>0</v>
      </c>
      <c r="L1440" s="6">
        <v>1</v>
      </c>
      <c r="M1440" s="6">
        <v>0</v>
      </c>
      <c r="N1440" s="6">
        <v>1</v>
      </c>
      <c r="O1440" s="6">
        <v>1</v>
      </c>
      <c r="P1440" s="6">
        <v>0</v>
      </c>
      <c r="Q1440" s="6">
        <v>1</v>
      </c>
      <c r="R1440" s="6">
        <v>0</v>
      </c>
      <c r="S1440" s="6">
        <v>0</v>
      </c>
      <c r="T1440" s="6">
        <v>1</v>
      </c>
      <c r="U1440" s="6">
        <v>0</v>
      </c>
      <c r="V1440" s="6">
        <v>0</v>
      </c>
      <c r="W1440" s="6">
        <v>0</v>
      </c>
      <c r="X1440" s="6" t="s">
        <v>3646</v>
      </c>
      <c r="Y1440" s="6">
        <v>0</v>
      </c>
    </row>
    <row r="1441" spans="1:25" ht="15" customHeight="1" x14ac:dyDescent="0.25">
      <c r="A1441" s="1" t="s">
        <v>2758</v>
      </c>
      <c r="B1441" s="1" t="s">
        <v>2469</v>
      </c>
      <c r="C1441" s="1" t="s">
        <v>2160</v>
      </c>
      <c r="D1441" s="2" t="s">
        <v>2759</v>
      </c>
      <c r="E1441" s="6">
        <v>1</v>
      </c>
      <c r="F1441" s="6">
        <v>1</v>
      </c>
      <c r="G1441" s="6">
        <v>1</v>
      </c>
      <c r="H1441" s="6">
        <v>0</v>
      </c>
      <c r="I1441" s="6">
        <v>0</v>
      </c>
      <c r="J1441" s="6">
        <v>0</v>
      </c>
      <c r="K1441" s="6">
        <v>0</v>
      </c>
      <c r="L1441" s="6">
        <v>1</v>
      </c>
      <c r="M1441" s="6">
        <v>0</v>
      </c>
      <c r="N1441" s="6">
        <v>0</v>
      </c>
      <c r="O1441" s="6">
        <v>0</v>
      </c>
      <c r="P1441" s="6">
        <v>0</v>
      </c>
      <c r="Q1441" s="6">
        <v>0</v>
      </c>
      <c r="R1441" s="6">
        <v>0</v>
      </c>
      <c r="S1441" s="6">
        <v>0</v>
      </c>
      <c r="T1441" s="6">
        <v>0</v>
      </c>
      <c r="U1441" s="6">
        <v>0</v>
      </c>
      <c r="V1441" s="6">
        <v>0</v>
      </c>
      <c r="W1441" s="6">
        <v>0</v>
      </c>
      <c r="X1441" s="6" t="s">
        <v>3646</v>
      </c>
      <c r="Y1441" s="6">
        <v>0</v>
      </c>
    </row>
    <row r="1442" spans="1:25" ht="15" customHeight="1" x14ac:dyDescent="0.25">
      <c r="A1442" s="1" t="s">
        <v>2760</v>
      </c>
      <c r="B1442" s="1" t="s">
        <v>2469</v>
      </c>
      <c r="C1442" s="1" t="s">
        <v>2160</v>
      </c>
      <c r="D1442" s="2" t="s">
        <v>2653</v>
      </c>
      <c r="E1442" s="6">
        <v>1</v>
      </c>
      <c r="F1442" s="6">
        <v>1</v>
      </c>
      <c r="G1442" s="6">
        <v>1</v>
      </c>
      <c r="H1442" s="6">
        <v>0</v>
      </c>
      <c r="I1442" s="6">
        <v>0</v>
      </c>
      <c r="J1442" s="6">
        <v>0</v>
      </c>
      <c r="K1442" s="6">
        <v>0</v>
      </c>
      <c r="L1442" s="6">
        <v>0</v>
      </c>
      <c r="M1442" s="6">
        <v>0</v>
      </c>
      <c r="N1442" s="6">
        <v>0</v>
      </c>
      <c r="O1442" s="6">
        <v>0</v>
      </c>
      <c r="P1442" s="6">
        <v>0</v>
      </c>
      <c r="Q1442" s="6">
        <v>0</v>
      </c>
      <c r="R1442" s="6">
        <v>0</v>
      </c>
      <c r="S1442" s="6">
        <v>0</v>
      </c>
      <c r="T1442" s="6">
        <v>0</v>
      </c>
      <c r="U1442" s="6">
        <v>0</v>
      </c>
      <c r="V1442" s="6">
        <v>0</v>
      </c>
      <c r="W1442" s="6">
        <v>0</v>
      </c>
      <c r="X1442" s="6" t="s">
        <v>3646</v>
      </c>
      <c r="Y1442" s="6">
        <v>0</v>
      </c>
    </row>
    <row r="1443" spans="1:25" ht="15" customHeight="1" x14ac:dyDescent="0.25">
      <c r="A1443" s="1" t="s">
        <v>2761</v>
      </c>
      <c r="B1443" s="1" t="s">
        <v>2469</v>
      </c>
      <c r="C1443" s="1" t="s">
        <v>2160</v>
      </c>
      <c r="D1443" s="2" t="s">
        <v>2762</v>
      </c>
      <c r="E1443" s="6">
        <v>1</v>
      </c>
      <c r="F1443" s="6">
        <v>1</v>
      </c>
      <c r="G1443" s="6">
        <v>1</v>
      </c>
      <c r="H1443" s="6">
        <v>0</v>
      </c>
      <c r="I1443" s="6">
        <v>0</v>
      </c>
      <c r="J1443" s="6">
        <v>0</v>
      </c>
      <c r="K1443" s="6">
        <v>0</v>
      </c>
      <c r="L1443" s="6">
        <v>0</v>
      </c>
      <c r="M1443" s="6">
        <v>0</v>
      </c>
      <c r="N1443" s="6">
        <v>1</v>
      </c>
      <c r="O1443" s="6">
        <v>0</v>
      </c>
      <c r="P1443" s="6">
        <v>0</v>
      </c>
      <c r="Q1443" s="6">
        <v>0</v>
      </c>
      <c r="R1443" s="6">
        <v>0</v>
      </c>
      <c r="S1443" s="6">
        <v>0</v>
      </c>
      <c r="T1443" s="6">
        <v>0</v>
      </c>
      <c r="U1443" s="6">
        <v>0</v>
      </c>
      <c r="V1443" s="6">
        <v>0</v>
      </c>
      <c r="W1443" s="6">
        <v>0</v>
      </c>
      <c r="X1443" s="6" t="s">
        <v>3646</v>
      </c>
      <c r="Y1443" s="6">
        <v>0</v>
      </c>
    </row>
    <row r="1444" spans="1:25" ht="15" customHeight="1" x14ac:dyDescent="0.25">
      <c r="A1444" s="1" t="s">
        <v>2763</v>
      </c>
      <c r="B1444" s="1" t="s">
        <v>2469</v>
      </c>
      <c r="C1444" s="1" t="s">
        <v>2160</v>
      </c>
      <c r="D1444" s="2" t="s">
        <v>2764</v>
      </c>
      <c r="E1444" s="6">
        <v>1</v>
      </c>
      <c r="F1444" s="6">
        <v>0</v>
      </c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>
        <v>1</v>
      </c>
    </row>
    <row r="1445" spans="1:25" ht="15" customHeight="1" x14ac:dyDescent="0.25">
      <c r="A1445" s="1" t="s">
        <v>2765</v>
      </c>
      <c r="B1445" s="1" t="s">
        <v>2469</v>
      </c>
      <c r="C1445" s="1" t="s">
        <v>2160</v>
      </c>
      <c r="D1445" s="2" t="s">
        <v>698</v>
      </c>
      <c r="E1445" s="6">
        <v>1</v>
      </c>
      <c r="F1445" s="6">
        <v>1</v>
      </c>
      <c r="G1445" s="6">
        <v>1</v>
      </c>
      <c r="H1445" s="6">
        <v>0</v>
      </c>
      <c r="I1445" s="6">
        <v>0</v>
      </c>
      <c r="J1445" s="6">
        <v>0</v>
      </c>
      <c r="K1445" s="6">
        <v>0</v>
      </c>
      <c r="L1445" s="6">
        <v>1</v>
      </c>
      <c r="M1445" s="6">
        <v>0</v>
      </c>
      <c r="N1445" s="6">
        <v>0</v>
      </c>
      <c r="O1445" s="6">
        <v>0</v>
      </c>
      <c r="P1445" s="6">
        <v>0</v>
      </c>
      <c r="Q1445" s="6">
        <v>0</v>
      </c>
      <c r="R1445" s="6">
        <v>0</v>
      </c>
      <c r="S1445" s="6">
        <v>0</v>
      </c>
      <c r="T1445" s="6">
        <v>0</v>
      </c>
      <c r="U1445" s="6">
        <v>0</v>
      </c>
      <c r="V1445" s="6">
        <v>0</v>
      </c>
      <c r="W1445" s="6">
        <v>0</v>
      </c>
      <c r="X1445" s="6" t="s">
        <v>3646</v>
      </c>
      <c r="Y1445" s="6">
        <v>0</v>
      </c>
    </row>
    <row r="1446" spans="1:25" ht="15" customHeight="1" x14ac:dyDescent="0.25">
      <c r="A1446" s="1" t="s">
        <v>2766</v>
      </c>
      <c r="B1446" s="1" t="s">
        <v>2469</v>
      </c>
      <c r="C1446" s="1" t="s">
        <v>2160</v>
      </c>
      <c r="D1446" s="2" t="s">
        <v>2767</v>
      </c>
      <c r="E1446" s="6">
        <v>1</v>
      </c>
      <c r="F1446" s="6">
        <v>1</v>
      </c>
      <c r="G1446" s="6">
        <v>1</v>
      </c>
      <c r="H1446" s="6">
        <v>0</v>
      </c>
      <c r="I1446" s="6">
        <v>1</v>
      </c>
      <c r="J1446" s="6">
        <v>0</v>
      </c>
      <c r="K1446" s="6">
        <v>0</v>
      </c>
      <c r="L1446" s="6">
        <v>1</v>
      </c>
      <c r="M1446" s="6">
        <v>0</v>
      </c>
      <c r="N1446" s="6">
        <v>1</v>
      </c>
      <c r="O1446" s="6">
        <v>0</v>
      </c>
      <c r="P1446" s="6">
        <v>0</v>
      </c>
      <c r="Q1446" s="6">
        <v>0</v>
      </c>
      <c r="R1446" s="6">
        <v>0</v>
      </c>
      <c r="S1446" s="6">
        <v>0</v>
      </c>
      <c r="T1446" s="6">
        <v>0</v>
      </c>
      <c r="U1446" s="6">
        <v>0</v>
      </c>
      <c r="V1446" s="6">
        <v>0</v>
      </c>
      <c r="W1446" s="6">
        <v>0</v>
      </c>
      <c r="X1446" s="6" t="s">
        <v>3646</v>
      </c>
      <c r="Y1446" s="6">
        <v>0</v>
      </c>
    </row>
    <row r="1447" spans="1:25" ht="15" customHeight="1" x14ac:dyDescent="0.25">
      <c r="A1447" s="1" t="s">
        <v>2768</v>
      </c>
      <c r="B1447" s="1" t="s">
        <v>2469</v>
      </c>
      <c r="C1447" s="1" t="s">
        <v>2160</v>
      </c>
      <c r="D1447" s="2" t="s">
        <v>2769</v>
      </c>
      <c r="E1447" s="6">
        <v>1</v>
      </c>
      <c r="F1447" s="6">
        <v>0</v>
      </c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>
        <v>1</v>
      </c>
    </row>
    <row r="1448" spans="1:25" ht="15" customHeight="1" x14ac:dyDescent="0.25">
      <c r="A1448" s="1" t="s">
        <v>2770</v>
      </c>
      <c r="B1448" s="1" t="s">
        <v>2469</v>
      </c>
      <c r="C1448" s="1" t="s">
        <v>2160</v>
      </c>
      <c r="D1448" s="2" t="s">
        <v>2771</v>
      </c>
      <c r="E1448" s="6">
        <v>1</v>
      </c>
      <c r="F1448" s="6">
        <v>1</v>
      </c>
      <c r="G1448" s="6">
        <v>1</v>
      </c>
      <c r="H1448" s="6">
        <v>0</v>
      </c>
      <c r="I1448" s="6">
        <v>0</v>
      </c>
      <c r="J1448" s="6">
        <v>0</v>
      </c>
      <c r="K1448" s="6">
        <v>0</v>
      </c>
      <c r="L1448" s="6">
        <v>1</v>
      </c>
      <c r="M1448" s="6">
        <v>0</v>
      </c>
      <c r="N1448" s="6">
        <v>0</v>
      </c>
      <c r="O1448" s="6">
        <v>0</v>
      </c>
      <c r="P1448" s="6">
        <v>0</v>
      </c>
      <c r="Q1448" s="6">
        <v>0</v>
      </c>
      <c r="R1448" s="6">
        <v>0</v>
      </c>
      <c r="S1448" s="6">
        <v>0</v>
      </c>
      <c r="T1448" s="6">
        <v>0</v>
      </c>
      <c r="U1448" s="6">
        <v>0</v>
      </c>
      <c r="V1448" s="6">
        <v>0</v>
      </c>
      <c r="W1448" s="6">
        <v>0</v>
      </c>
      <c r="X1448" s="6" t="s">
        <v>3646</v>
      </c>
      <c r="Y1448" s="6">
        <v>0</v>
      </c>
    </row>
    <row r="1449" spans="1:25" ht="15" customHeight="1" x14ac:dyDescent="0.25">
      <c r="A1449" s="1" t="s">
        <v>2772</v>
      </c>
      <c r="B1449" s="1" t="s">
        <v>2469</v>
      </c>
      <c r="C1449" s="1" t="s">
        <v>2160</v>
      </c>
      <c r="D1449" s="2" t="s">
        <v>2773</v>
      </c>
      <c r="E1449" s="6">
        <v>1</v>
      </c>
      <c r="F1449" s="6">
        <v>1</v>
      </c>
      <c r="G1449" s="6">
        <v>1</v>
      </c>
      <c r="H1449" s="6">
        <v>0</v>
      </c>
      <c r="I1449" s="6">
        <v>1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6">
        <v>0</v>
      </c>
      <c r="P1449" s="6">
        <v>0</v>
      </c>
      <c r="Q1449" s="6">
        <v>0</v>
      </c>
      <c r="R1449" s="6">
        <v>0</v>
      </c>
      <c r="S1449" s="6">
        <v>0</v>
      </c>
      <c r="T1449" s="6">
        <v>0</v>
      </c>
      <c r="U1449" s="6">
        <v>0</v>
      </c>
      <c r="V1449" s="6">
        <v>1</v>
      </c>
      <c r="W1449" s="6">
        <v>0</v>
      </c>
      <c r="X1449" s="6" t="s">
        <v>3646</v>
      </c>
      <c r="Y1449" s="6">
        <v>0</v>
      </c>
    </row>
    <row r="1450" spans="1:25" ht="15" customHeight="1" x14ac:dyDescent="0.25">
      <c r="A1450" s="1" t="s">
        <v>2774</v>
      </c>
      <c r="B1450" s="1" t="s">
        <v>2469</v>
      </c>
      <c r="C1450" s="1" t="s">
        <v>2160</v>
      </c>
      <c r="D1450" s="2" t="s">
        <v>2775</v>
      </c>
      <c r="E1450" s="6">
        <v>1</v>
      </c>
      <c r="F1450" s="6">
        <v>0</v>
      </c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>
        <v>1</v>
      </c>
    </row>
    <row r="1451" spans="1:25" ht="15" customHeight="1" x14ac:dyDescent="0.25">
      <c r="A1451" s="1" t="s">
        <v>2776</v>
      </c>
      <c r="B1451" s="1" t="s">
        <v>2469</v>
      </c>
      <c r="C1451" s="1" t="s">
        <v>2160</v>
      </c>
      <c r="D1451" s="2" t="s">
        <v>2777</v>
      </c>
      <c r="E1451" s="6">
        <v>1</v>
      </c>
      <c r="F1451" s="6">
        <v>0</v>
      </c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>
        <v>1</v>
      </c>
    </row>
    <row r="1452" spans="1:25" ht="15" customHeight="1" x14ac:dyDescent="0.25">
      <c r="A1452" s="1" t="s">
        <v>2778</v>
      </c>
      <c r="B1452" s="1" t="s">
        <v>2469</v>
      </c>
      <c r="C1452" s="1" t="s">
        <v>2160</v>
      </c>
      <c r="D1452" s="2" t="s">
        <v>2779</v>
      </c>
      <c r="E1452" s="6">
        <v>1</v>
      </c>
      <c r="F1452" s="6">
        <v>1</v>
      </c>
      <c r="G1452" s="6">
        <v>1</v>
      </c>
      <c r="H1452" s="6">
        <v>0</v>
      </c>
      <c r="I1452" s="6">
        <v>0</v>
      </c>
      <c r="J1452" s="6">
        <v>0</v>
      </c>
      <c r="K1452" s="6">
        <v>0</v>
      </c>
      <c r="L1452" s="6">
        <v>0</v>
      </c>
      <c r="M1452" s="6">
        <v>0</v>
      </c>
      <c r="N1452" s="6">
        <v>0</v>
      </c>
      <c r="O1452" s="6">
        <v>0</v>
      </c>
      <c r="P1452" s="6">
        <v>0</v>
      </c>
      <c r="Q1452" s="6">
        <v>0</v>
      </c>
      <c r="R1452" s="6">
        <v>0</v>
      </c>
      <c r="S1452" s="6">
        <v>0</v>
      </c>
      <c r="T1452" s="6">
        <v>0</v>
      </c>
      <c r="U1452" s="6">
        <v>0</v>
      </c>
      <c r="V1452" s="6">
        <v>0</v>
      </c>
      <c r="W1452" s="6">
        <v>0</v>
      </c>
      <c r="X1452" s="6" t="s">
        <v>3646</v>
      </c>
      <c r="Y1452" s="6">
        <v>0</v>
      </c>
    </row>
    <row r="1453" spans="1:25" ht="15" customHeight="1" x14ac:dyDescent="0.25">
      <c r="A1453" s="1" t="s">
        <v>2780</v>
      </c>
      <c r="B1453" s="1" t="s">
        <v>2469</v>
      </c>
      <c r="C1453" s="1" t="s">
        <v>2160</v>
      </c>
      <c r="D1453" s="2" t="s">
        <v>2781</v>
      </c>
      <c r="E1453" s="6">
        <v>1</v>
      </c>
      <c r="F1453" s="6">
        <v>0</v>
      </c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>
        <v>1</v>
      </c>
    </row>
    <row r="1454" spans="1:25" ht="15" customHeight="1" x14ac:dyDescent="0.25">
      <c r="A1454" s="1" t="s">
        <v>2782</v>
      </c>
      <c r="B1454" s="1" t="s">
        <v>2469</v>
      </c>
      <c r="C1454" s="1" t="s">
        <v>2160</v>
      </c>
      <c r="D1454" s="2" t="s">
        <v>2783</v>
      </c>
      <c r="E1454" s="6">
        <v>1</v>
      </c>
      <c r="F1454" s="6">
        <v>1</v>
      </c>
      <c r="G1454" s="6">
        <v>0</v>
      </c>
      <c r="H1454" s="6">
        <v>0</v>
      </c>
      <c r="I1454" s="6">
        <v>0</v>
      </c>
      <c r="J1454" s="6">
        <v>0</v>
      </c>
      <c r="K1454" s="6">
        <v>0</v>
      </c>
      <c r="L1454" s="6">
        <v>0</v>
      </c>
      <c r="M1454" s="6">
        <v>0</v>
      </c>
      <c r="N1454" s="6">
        <v>1</v>
      </c>
      <c r="O1454" s="6">
        <v>0</v>
      </c>
      <c r="P1454" s="6">
        <v>0</v>
      </c>
      <c r="Q1454" s="6">
        <v>0</v>
      </c>
      <c r="R1454" s="6">
        <v>0</v>
      </c>
      <c r="S1454" s="6">
        <v>1</v>
      </c>
      <c r="T1454" s="6">
        <v>1</v>
      </c>
      <c r="U1454" s="6">
        <v>1</v>
      </c>
      <c r="V1454" s="6">
        <v>0</v>
      </c>
      <c r="W1454" s="6">
        <v>0</v>
      </c>
      <c r="X1454" s="6" t="s">
        <v>3646</v>
      </c>
      <c r="Y1454" s="6">
        <v>0</v>
      </c>
    </row>
    <row r="1455" spans="1:25" ht="15" customHeight="1" x14ac:dyDescent="0.25">
      <c r="A1455" s="1" t="s">
        <v>2784</v>
      </c>
      <c r="B1455" s="1" t="s">
        <v>2469</v>
      </c>
      <c r="C1455" s="1" t="s">
        <v>2160</v>
      </c>
      <c r="D1455" s="2" t="s">
        <v>2785</v>
      </c>
      <c r="E1455" s="6">
        <v>1</v>
      </c>
      <c r="F1455" s="6">
        <v>1</v>
      </c>
      <c r="G1455" s="6">
        <v>1</v>
      </c>
      <c r="H1455" s="6">
        <v>0</v>
      </c>
      <c r="I1455" s="6">
        <v>0</v>
      </c>
      <c r="J1455" s="6">
        <v>0</v>
      </c>
      <c r="K1455" s="6">
        <v>1</v>
      </c>
      <c r="L1455" s="6">
        <v>1</v>
      </c>
      <c r="M1455" s="6">
        <v>0</v>
      </c>
      <c r="N1455" s="6">
        <v>0</v>
      </c>
      <c r="O1455" s="6">
        <v>0</v>
      </c>
      <c r="P1455" s="6">
        <v>0</v>
      </c>
      <c r="Q1455" s="6">
        <v>0</v>
      </c>
      <c r="R1455" s="6">
        <v>0</v>
      </c>
      <c r="S1455" s="6">
        <v>0</v>
      </c>
      <c r="T1455" s="6">
        <v>0</v>
      </c>
      <c r="U1455" s="6">
        <v>0</v>
      </c>
      <c r="V1455" s="6">
        <v>0</v>
      </c>
      <c r="W1455" s="6">
        <v>0</v>
      </c>
      <c r="X1455" s="6" t="s">
        <v>3646</v>
      </c>
      <c r="Y1455" s="6">
        <v>0</v>
      </c>
    </row>
    <row r="1456" spans="1:25" ht="15" customHeight="1" x14ac:dyDescent="0.25">
      <c r="A1456" s="1" t="s">
        <v>2786</v>
      </c>
      <c r="B1456" s="1" t="s">
        <v>2469</v>
      </c>
      <c r="C1456" s="1" t="s">
        <v>2160</v>
      </c>
      <c r="D1456" s="2" t="s">
        <v>2787</v>
      </c>
      <c r="E1456" s="6">
        <v>1</v>
      </c>
      <c r="F1456" s="6">
        <v>1</v>
      </c>
      <c r="G1456" s="6">
        <v>1</v>
      </c>
      <c r="H1456" s="6">
        <v>0</v>
      </c>
      <c r="I1456" s="6">
        <v>0</v>
      </c>
      <c r="J1456" s="6">
        <v>0</v>
      </c>
      <c r="K1456" s="6">
        <v>0</v>
      </c>
      <c r="L1456" s="6">
        <v>1</v>
      </c>
      <c r="M1456" s="6">
        <v>0</v>
      </c>
      <c r="N1456" s="6">
        <v>0</v>
      </c>
      <c r="O1456" s="6">
        <v>0</v>
      </c>
      <c r="P1456" s="6">
        <v>0</v>
      </c>
      <c r="Q1456" s="6">
        <v>0</v>
      </c>
      <c r="R1456" s="6">
        <v>0</v>
      </c>
      <c r="S1456" s="6">
        <v>0</v>
      </c>
      <c r="T1456" s="6">
        <v>0</v>
      </c>
      <c r="U1456" s="6">
        <v>0</v>
      </c>
      <c r="V1456" s="6">
        <v>0</v>
      </c>
      <c r="W1456" s="6">
        <v>0</v>
      </c>
      <c r="X1456" s="6" t="s">
        <v>3646</v>
      </c>
      <c r="Y1456" s="6">
        <v>0</v>
      </c>
    </row>
    <row r="1457" spans="1:25" ht="15" customHeight="1" x14ac:dyDescent="0.25">
      <c r="A1457" s="1" t="s">
        <v>2788</v>
      </c>
      <c r="B1457" s="1" t="s">
        <v>2469</v>
      </c>
      <c r="C1457" s="1" t="s">
        <v>2160</v>
      </c>
      <c r="D1457" s="2" t="s">
        <v>2789</v>
      </c>
      <c r="E1457" s="6">
        <v>1</v>
      </c>
      <c r="F1457" s="6">
        <v>0</v>
      </c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>
        <v>1</v>
      </c>
    </row>
    <row r="1458" spans="1:25" ht="15" customHeight="1" x14ac:dyDescent="0.25">
      <c r="A1458" s="1" t="s">
        <v>2790</v>
      </c>
      <c r="B1458" s="1" t="s">
        <v>2791</v>
      </c>
      <c r="C1458" s="1" t="s">
        <v>2792</v>
      </c>
      <c r="D1458" s="2" t="s">
        <v>2793</v>
      </c>
      <c r="E1458" s="6">
        <v>1</v>
      </c>
      <c r="F1458" s="6">
        <v>1</v>
      </c>
      <c r="G1458" s="6">
        <v>0</v>
      </c>
      <c r="H1458" s="6">
        <v>1</v>
      </c>
      <c r="I1458" s="6">
        <v>1</v>
      </c>
      <c r="J1458" s="6">
        <v>0</v>
      </c>
      <c r="K1458" s="6">
        <v>1</v>
      </c>
      <c r="L1458" s="6">
        <v>1</v>
      </c>
      <c r="M1458" s="6">
        <v>0</v>
      </c>
      <c r="N1458" s="6">
        <v>0</v>
      </c>
      <c r="O1458" s="6">
        <v>1</v>
      </c>
      <c r="P1458" s="6">
        <v>1</v>
      </c>
      <c r="Q1458" s="6">
        <v>0</v>
      </c>
      <c r="R1458" s="6">
        <v>0</v>
      </c>
      <c r="S1458" s="6">
        <v>0</v>
      </c>
      <c r="T1458" s="6">
        <v>1</v>
      </c>
      <c r="U1458" s="6">
        <v>1</v>
      </c>
      <c r="V1458" s="6">
        <v>1</v>
      </c>
      <c r="W1458" s="6">
        <v>0</v>
      </c>
      <c r="X1458" s="6" t="s">
        <v>3646</v>
      </c>
      <c r="Y1458" s="6">
        <v>0</v>
      </c>
    </row>
    <row r="1459" spans="1:25" ht="15" customHeight="1" x14ac:dyDescent="0.25">
      <c r="A1459" s="1" t="s">
        <v>2794</v>
      </c>
      <c r="B1459" s="1" t="s">
        <v>2791</v>
      </c>
      <c r="C1459" s="1" t="s">
        <v>2792</v>
      </c>
      <c r="D1459" s="2" t="s">
        <v>2795</v>
      </c>
      <c r="E1459" s="6">
        <v>1</v>
      </c>
      <c r="F1459" s="6">
        <v>1</v>
      </c>
      <c r="G1459" s="6">
        <v>1</v>
      </c>
      <c r="H1459" s="6">
        <v>0</v>
      </c>
      <c r="I1459" s="6">
        <v>0</v>
      </c>
      <c r="J1459" s="6">
        <v>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0</v>
      </c>
      <c r="Q1459" s="6">
        <v>0</v>
      </c>
      <c r="R1459" s="6">
        <v>0</v>
      </c>
      <c r="S1459" s="6">
        <v>0</v>
      </c>
      <c r="T1459" s="6">
        <v>0</v>
      </c>
      <c r="U1459" s="6">
        <v>0</v>
      </c>
      <c r="V1459" s="6">
        <v>0</v>
      </c>
      <c r="W1459" s="6">
        <v>0</v>
      </c>
      <c r="X1459" s="6" t="s">
        <v>3646</v>
      </c>
      <c r="Y1459" s="6">
        <v>0</v>
      </c>
    </row>
    <row r="1460" spans="1:25" ht="15" customHeight="1" x14ac:dyDescent="0.25">
      <c r="A1460" s="1" t="s">
        <v>2796</v>
      </c>
      <c r="B1460" s="1" t="s">
        <v>2791</v>
      </c>
      <c r="C1460" s="1" t="s">
        <v>2792</v>
      </c>
      <c r="D1460" s="2" t="s">
        <v>2797</v>
      </c>
      <c r="E1460" s="6">
        <v>1</v>
      </c>
      <c r="F1460" s="6">
        <v>1</v>
      </c>
      <c r="G1460" s="6">
        <v>1</v>
      </c>
      <c r="H1460" s="6">
        <v>0</v>
      </c>
      <c r="I1460" s="6">
        <v>1</v>
      </c>
      <c r="J1460" s="6">
        <v>0</v>
      </c>
      <c r="K1460" s="6">
        <v>0</v>
      </c>
      <c r="L1460" s="6">
        <v>1</v>
      </c>
      <c r="M1460" s="6">
        <v>1</v>
      </c>
      <c r="N1460" s="6">
        <v>0</v>
      </c>
      <c r="O1460" s="6">
        <v>0</v>
      </c>
      <c r="P1460" s="6">
        <v>0</v>
      </c>
      <c r="Q1460" s="6">
        <v>0</v>
      </c>
      <c r="R1460" s="6">
        <v>0</v>
      </c>
      <c r="S1460" s="6">
        <v>0</v>
      </c>
      <c r="T1460" s="6">
        <v>0</v>
      </c>
      <c r="U1460" s="6">
        <v>0</v>
      </c>
      <c r="V1460" s="6">
        <v>0</v>
      </c>
      <c r="W1460" s="6">
        <v>0</v>
      </c>
      <c r="X1460" s="6" t="s">
        <v>3646</v>
      </c>
      <c r="Y1460" s="6">
        <v>0</v>
      </c>
    </row>
    <row r="1461" spans="1:25" ht="15" customHeight="1" x14ac:dyDescent="0.25">
      <c r="A1461" s="1" t="s">
        <v>2798</v>
      </c>
      <c r="B1461" s="1" t="s">
        <v>2791</v>
      </c>
      <c r="C1461" s="1" t="s">
        <v>2792</v>
      </c>
      <c r="D1461" s="2" t="s">
        <v>2799</v>
      </c>
      <c r="E1461" s="6">
        <v>1</v>
      </c>
      <c r="F1461" s="6">
        <v>1</v>
      </c>
      <c r="G1461" s="6">
        <v>0</v>
      </c>
      <c r="H1461" s="6">
        <v>0</v>
      </c>
      <c r="I1461" s="6">
        <v>1</v>
      </c>
      <c r="J1461" s="6">
        <v>1</v>
      </c>
      <c r="K1461" s="6">
        <v>1</v>
      </c>
      <c r="L1461" s="6">
        <v>1</v>
      </c>
      <c r="M1461" s="6">
        <v>0</v>
      </c>
      <c r="N1461" s="6">
        <v>1</v>
      </c>
      <c r="O1461" s="6">
        <v>0</v>
      </c>
      <c r="P1461" s="6">
        <v>0</v>
      </c>
      <c r="Q1461" s="6">
        <v>0</v>
      </c>
      <c r="R1461" s="6">
        <v>0</v>
      </c>
      <c r="S1461" s="6">
        <v>0</v>
      </c>
      <c r="T1461" s="6">
        <v>0</v>
      </c>
      <c r="U1461" s="6">
        <v>0</v>
      </c>
      <c r="V1461" s="6">
        <v>0</v>
      </c>
      <c r="W1461" s="6">
        <v>0</v>
      </c>
      <c r="X1461" s="6" t="s">
        <v>3646</v>
      </c>
      <c r="Y1461" s="6">
        <v>0</v>
      </c>
    </row>
    <row r="1462" spans="1:25" ht="15" customHeight="1" x14ac:dyDescent="0.25">
      <c r="A1462" s="1" t="s">
        <v>2800</v>
      </c>
      <c r="B1462" s="1" t="s">
        <v>2791</v>
      </c>
      <c r="C1462" s="1" t="s">
        <v>2792</v>
      </c>
      <c r="D1462" s="2" t="s">
        <v>2801</v>
      </c>
      <c r="E1462" s="6">
        <v>1</v>
      </c>
      <c r="F1462" s="6">
        <v>0</v>
      </c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>
        <v>1</v>
      </c>
    </row>
    <row r="1463" spans="1:25" ht="15" customHeight="1" x14ac:dyDescent="0.25">
      <c r="A1463" s="1" t="s">
        <v>2802</v>
      </c>
      <c r="B1463" s="1" t="s">
        <v>2791</v>
      </c>
      <c r="C1463" s="1" t="s">
        <v>2792</v>
      </c>
      <c r="D1463" s="2" t="s">
        <v>2803</v>
      </c>
      <c r="E1463" s="6">
        <v>1</v>
      </c>
      <c r="F1463" s="6">
        <v>1</v>
      </c>
      <c r="G1463" s="6">
        <v>0</v>
      </c>
      <c r="H1463" s="6">
        <v>0</v>
      </c>
      <c r="I1463" s="6">
        <v>0</v>
      </c>
      <c r="J1463" s="6">
        <v>0</v>
      </c>
      <c r="K1463" s="6">
        <v>0</v>
      </c>
      <c r="L1463" s="6">
        <v>1</v>
      </c>
      <c r="M1463" s="6">
        <v>0</v>
      </c>
      <c r="N1463" s="6">
        <v>0</v>
      </c>
      <c r="O1463" s="6">
        <v>0</v>
      </c>
      <c r="P1463" s="6">
        <v>0</v>
      </c>
      <c r="Q1463" s="6">
        <v>0</v>
      </c>
      <c r="R1463" s="6">
        <v>0</v>
      </c>
      <c r="S1463" s="6">
        <v>0</v>
      </c>
      <c r="T1463" s="6">
        <v>0</v>
      </c>
      <c r="U1463" s="6">
        <v>0</v>
      </c>
      <c r="V1463" s="6">
        <v>0</v>
      </c>
      <c r="W1463" s="6">
        <v>0</v>
      </c>
      <c r="X1463" s="6" t="s">
        <v>3646</v>
      </c>
      <c r="Y1463" s="6">
        <v>0</v>
      </c>
    </row>
    <row r="1464" spans="1:25" ht="15" customHeight="1" x14ac:dyDescent="0.25">
      <c r="A1464" s="1" t="s">
        <v>2804</v>
      </c>
      <c r="B1464" s="1" t="s">
        <v>2791</v>
      </c>
      <c r="C1464" s="1" t="s">
        <v>2792</v>
      </c>
      <c r="D1464" s="2" t="s">
        <v>2805</v>
      </c>
      <c r="E1464" s="6">
        <v>1</v>
      </c>
      <c r="F1464" s="6">
        <v>1</v>
      </c>
      <c r="G1464" s="6">
        <v>0</v>
      </c>
      <c r="H1464" s="6">
        <v>0</v>
      </c>
      <c r="I1464" s="6">
        <v>0</v>
      </c>
      <c r="J1464" s="6">
        <v>0</v>
      </c>
      <c r="K1464" s="6">
        <v>0</v>
      </c>
      <c r="L1464" s="6">
        <v>1</v>
      </c>
      <c r="M1464" s="6">
        <v>0</v>
      </c>
      <c r="N1464" s="6">
        <v>1</v>
      </c>
      <c r="O1464" s="6">
        <v>0</v>
      </c>
      <c r="P1464" s="6">
        <v>0</v>
      </c>
      <c r="Q1464" s="6">
        <v>0</v>
      </c>
      <c r="R1464" s="6">
        <v>0</v>
      </c>
      <c r="S1464" s="6">
        <v>0</v>
      </c>
      <c r="T1464" s="6">
        <v>0</v>
      </c>
      <c r="U1464" s="6">
        <v>0</v>
      </c>
      <c r="V1464" s="6">
        <v>0</v>
      </c>
      <c r="W1464" s="6">
        <v>0</v>
      </c>
      <c r="X1464" s="6" t="s">
        <v>3646</v>
      </c>
      <c r="Y1464" s="6">
        <v>0</v>
      </c>
    </row>
    <row r="1465" spans="1:25" ht="15" customHeight="1" x14ac:dyDescent="0.25">
      <c r="A1465" s="1" t="s">
        <v>2806</v>
      </c>
      <c r="B1465" s="1" t="s">
        <v>2791</v>
      </c>
      <c r="C1465" s="1" t="s">
        <v>2792</v>
      </c>
      <c r="D1465" s="2" t="s">
        <v>2807</v>
      </c>
      <c r="E1465" s="6">
        <v>1</v>
      </c>
      <c r="F1465" s="6">
        <v>1</v>
      </c>
      <c r="G1465" s="6">
        <v>1</v>
      </c>
      <c r="H1465" s="6">
        <v>1</v>
      </c>
      <c r="I1465" s="6">
        <v>1</v>
      </c>
      <c r="J1465" s="6">
        <v>1</v>
      </c>
      <c r="K1465" s="6">
        <v>1</v>
      </c>
      <c r="L1465" s="6">
        <v>1</v>
      </c>
      <c r="M1465" s="6">
        <v>0</v>
      </c>
      <c r="N1465" s="6">
        <v>0</v>
      </c>
      <c r="O1465" s="6">
        <v>1</v>
      </c>
      <c r="P1465" s="6">
        <v>0</v>
      </c>
      <c r="Q1465" s="6">
        <v>1</v>
      </c>
      <c r="R1465" s="6">
        <v>0</v>
      </c>
      <c r="S1465" s="6">
        <v>1</v>
      </c>
      <c r="T1465" s="6">
        <v>1</v>
      </c>
      <c r="U1465" s="6">
        <v>0</v>
      </c>
      <c r="V1465" s="6">
        <v>1</v>
      </c>
      <c r="W1465" s="6">
        <v>0</v>
      </c>
      <c r="X1465" s="6" t="s">
        <v>3646</v>
      </c>
      <c r="Y1465" s="6">
        <v>0</v>
      </c>
    </row>
    <row r="1466" spans="1:25" ht="15" customHeight="1" x14ac:dyDescent="0.25">
      <c r="A1466" s="1" t="s">
        <v>2808</v>
      </c>
      <c r="B1466" s="1" t="s">
        <v>2791</v>
      </c>
      <c r="C1466" s="1" t="s">
        <v>2792</v>
      </c>
      <c r="D1466" s="2" t="s">
        <v>2809</v>
      </c>
      <c r="E1466" s="6">
        <v>1</v>
      </c>
      <c r="F1466" s="6">
        <v>1</v>
      </c>
      <c r="G1466" s="6">
        <v>1</v>
      </c>
      <c r="H1466" s="6">
        <v>0</v>
      </c>
      <c r="I1466" s="6">
        <v>1</v>
      </c>
      <c r="J1466" s="6">
        <v>0</v>
      </c>
      <c r="K1466" s="6">
        <v>0</v>
      </c>
      <c r="L1466" s="6">
        <v>1</v>
      </c>
      <c r="M1466" s="6">
        <v>0</v>
      </c>
      <c r="N1466" s="6">
        <v>0</v>
      </c>
      <c r="O1466" s="6">
        <v>0</v>
      </c>
      <c r="P1466" s="6">
        <v>0</v>
      </c>
      <c r="Q1466" s="6">
        <v>0</v>
      </c>
      <c r="R1466" s="6">
        <v>0</v>
      </c>
      <c r="S1466" s="6">
        <v>0</v>
      </c>
      <c r="T1466" s="6">
        <v>1</v>
      </c>
      <c r="U1466" s="6">
        <v>0</v>
      </c>
      <c r="V1466" s="6">
        <v>0</v>
      </c>
      <c r="W1466" s="6">
        <v>0</v>
      </c>
      <c r="X1466" s="6" t="s">
        <v>3646</v>
      </c>
      <c r="Y1466" s="6">
        <v>0</v>
      </c>
    </row>
    <row r="1467" spans="1:25" ht="15" customHeight="1" x14ac:dyDescent="0.25">
      <c r="A1467" s="1" t="s">
        <v>2810</v>
      </c>
      <c r="B1467" s="1" t="s">
        <v>2791</v>
      </c>
      <c r="C1467" s="1" t="s">
        <v>2792</v>
      </c>
      <c r="D1467" s="2" t="s">
        <v>1065</v>
      </c>
      <c r="E1467" s="6">
        <v>1</v>
      </c>
      <c r="F1467" s="6">
        <v>1</v>
      </c>
      <c r="G1467" s="6">
        <v>1</v>
      </c>
      <c r="H1467" s="6">
        <v>1</v>
      </c>
      <c r="I1467" s="6">
        <v>1</v>
      </c>
      <c r="J1467" s="6">
        <v>1</v>
      </c>
      <c r="K1467" s="6">
        <v>1</v>
      </c>
      <c r="L1467" s="6">
        <v>1</v>
      </c>
      <c r="M1467" s="6">
        <v>0</v>
      </c>
      <c r="N1467" s="6">
        <v>0</v>
      </c>
      <c r="O1467" s="6">
        <v>0</v>
      </c>
      <c r="P1467" s="6">
        <v>0</v>
      </c>
      <c r="Q1467" s="6">
        <v>0</v>
      </c>
      <c r="R1467" s="6">
        <v>0</v>
      </c>
      <c r="S1467" s="6">
        <v>0</v>
      </c>
      <c r="T1467" s="6">
        <v>1</v>
      </c>
      <c r="U1467" s="6">
        <v>1</v>
      </c>
      <c r="V1467" s="6">
        <v>1</v>
      </c>
      <c r="W1467" s="6">
        <v>0</v>
      </c>
      <c r="X1467" s="6" t="s">
        <v>3646</v>
      </c>
      <c r="Y1467" s="6">
        <v>0</v>
      </c>
    </row>
    <row r="1468" spans="1:25" ht="15" customHeight="1" x14ac:dyDescent="0.25">
      <c r="A1468" s="1" t="s">
        <v>2811</v>
      </c>
      <c r="B1468" s="1" t="s">
        <v>2791</v>
      </c>
      <c r="C1468" s="1" t="s">
        <v>2792</v>
      </c>
      <c r="D1468" s="2" t="s">
        <v>916</v>
      </c>
      <c r="E1468" s="6">
        <v>1</v>
      </c>
      <c r="F1468" s="6">
        <v>1</v>
      </c>
      <c r="G1468" s="6">
        <v>1</v>
      </c>
      <c r="H1468" s="6">
        <v>1</v>
      </c>
      <c r="I1468" s="6">
        <v>1</v>
      </c>
      <c r="J1468" s="6">
        <v>1</v>
      </c>
      <c r="K1468" s="6">
        <v>0</v>
      </c>
      <c r="L1468" s="6">
        <v>1</v>
      </c>
      <c r="M1468" s="6">
        <v>0</v>
      </c>
      <c r="N1468" s="6">
        <v>0</v>
      </c>
      <c r="O1468" s="6">
        <v>1</v>
      </c>
      <c r="P1468" s="6">
        <v>0</v>
      </c>
      <c r="Q1468" s="6">
        <v>1</v>
      </c>
      <c r="R1468" s="6">
        <v>0</v>
      </c>
      <c r="S1468" s="6">
        <v>0</v>
      </c>
      <c r="T1468" s="6">
        <v>1</v>
      </c>
      <c r="U1468" s="6">
        <v>0</v>
      </c>
      <c r="V1468" s="6">
        <v>1</v>
      </c>
      <c r="W1468" s="6">
        <v>0</v>
      </c>
      <c r="X1468" s="6" t="s">
        <v>3646</v>
      </c>
      <c r="Y1468" s="6">
        <v>0</v>
      </c>
    </row>
    <row r="1469" spans="1:25" ht="15" customHeight="1" x14ac:dyDescent="0.25">
      <c r="A1469" s="1" t="s">
        <v>2812</v>
      </c>
      <c r="B1469" s="1" t="s">
        <v>2791</v>
      </c>
      <c r="C1469" s="1" t="s">
        <v>2813</v>
      </c>
      <c r="D1469" s="2" t="s">
        <v>2814</v>
      </c>
      <c r="E1469" s="6">
        <v>1</v>
      </c>
      <c r="F1469" s="6">
        <v>1</v>
      </c>
      <c r="G1469" s="6">
        <v>0</v>
      </c>
      <c r="H1469" s="6">
        <v>1</v>
      </c>
      <c r="I1469" s="6">
        <v>1</v>
      </c>
      <c r="J1469" s="6">
        <v>1</v>
      </c>
      <c r="K1469" s="6">
        <v>1</v>
      </c>
      <c r="L1469" s="6">
        <v>1</v>
      </c>
      <c r="M1469" s="6">
        <v>0</v>
      </c>
      <c r="N1469" s="6">
        <v>0</v>
      </c>
      <c r="O1469" s="6">
        <v>1</v>
      </c>
      <c r="P1469" s="6">
        <v>0</v>
      </c>
      <c r="Q1469" s="6">
        <v>1</v>
      </c>
      <c r="R1469" s="6">
        <v>1</v>
      </c>
      <c r="S1469" s="6">
        <v>0</v>
      </c>
      <c r="T1469" s="6">
        <v>1</v>
      </c>
      <c r="U1469" s="6">
        <v>1</v>
      </c>
      <c r="V1469" s="6">
        <v>1</v>
      </c>
      <c r="W1469" s="6">
        <v>0</v>
      </c>
      <c r="X1469" s="6" t="s">
        <v>3646</v>
      </c>
      <c r="Y1469" s="6">
        <v>0</v>
      </c>
    </row>
    <row r="1470" spans="1:25" ht="15" customHeight="1" x14ac:dyDescent="0.25">
      <c r="A1470" s="1" t="s">
        <v>2815</v>
      </c>
      <c r="B1470" s="1" t="s">
        <v>2791</v>
      </c>
      <c r="C1470" s="1" t="s">
        <v>2813</v>
      </c>
      <c r="D1470" s="2" t="s">
        <v>2816</v>
      </c>
      <c r="E1470" s="6">
        <v>1</v>
      </c>
      <c r="F1470" s="6">
        <v>1</v>
      </c>
      <c r="G1470" s="6">
        <v>1</v>
      </c>
      <c r="H1470" s="6">
        <v>1</v>
      </c>
      <c r="I1470" s="6">
        <v>1</v>
      </c>
      <c r="J1470" s="6">
        <v>0</v>
      </c>
      <c r="K1470" s="6">
        <v>0</v>
      </c>
      <c r="L1470" s="6">
        <v>0</v>
      </c>
      <c r="M1470" s="6">
        <v>1</v>
      </c>
      <c r="N1470" s="6">
        <v>1</v>
      </c>
      <c r="O1470" s="6">
        <v>0</v>
      </c>
      <c r="P1470" s="6">
        <v>0</v>
      </c>
      <c r="Q1470" s="6">
        <v>0</v>
      </c>
      <c r="R1470" s="6">
        <v>0</v>
      </c>
      <c r="S1470" s="6">
        <v>1</v>
      </c>
      <c r="T1470" s="6">
        <v>1</v>
      </c>
      <c r="U1470" s="6">
        <v>1</v>
      </c>
      <c r="V1470" s="6">
        <v>0</v>
      </c>
      <c r="W1470" s="6">
        <v>0</v>
      </c>
      <c r="X1470" s="6" t="s">
        <v>3646</v>
      </c>
      <c r="Y1470" s="6">
        <v>0</v>
      </c>
    </row>
    <row r="1471" spans="1:25" ht="15" customHeight="1" x14ac:dyDescent="0.25">
      <c r="A1471" s="1" t="s">
        <v>2817</v>
      </c>
      <c r="B1471" s="1" t="s">
        <v>2791</v>
      </c>
      <c r="C1471" s="1" t="s">
        <v>2813</v>
      </c>
      <c r="D1471" s="2" t="s">
        <v>2818</v>
      </c>
      <c r="E1471" s="6">
        <v>1</v>
      </c>
      <c r="F1471" s="6">
        <v>1</v>
      </c>
      <c r="G1471" s="6">
        <v>1</v>
      </c>
      <c r="H1471" s="6">
        <v>0</v>
      </c>
      <c r="I1471" s="6">
        <v>0</v>
      </c>
      <c r="J1471" s="6">
        <v>0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  <c r="P1471" s="6">
        <v>0</v>
      </c>
      <c r="Q1471" s="6">
        <v>0</v>
      </c>
      <c r="R1471" s="6">
        <v>0</v>
      </c>
      <c r="S1471" s="6">
        <v>0</v>
      </c>
      <c r="T1471" s="6">
        <v>0</v>
      </c>
      <c r="U1471" s="6">
        <v>0</v>
      </c>
      <c r="V1471" s="6">
        <v>0</v>
      </c>
      <c r="W1471" s="6">
        <v>0</v>
      </c>
      <c r="X1471" s="6" t="s">
        <v>3646</v>
      </c>
      <c r="Y1471" s="6">
        <v>0</v>
      </c>
    </row>
    <row r="1472" spans="1:25" ht="15" customHeight="1" x14ac:dyDescent="0.25">
      <c r="A1472" s="1" t="s">
        <v>2819</v>
      </c>
      <c r="B1472" s="1" t="s">
        <v>2791</v>
      </c>
      <c r="C1472" s="1" t="s">
        <v>2813</v>
      </c>
      <c r="D1472" s="2" t="s">
        <v>2410</v>
      </c>
      <c r="E1472" s="6">
        <v>1</v>
      </c>
      <c r="F1472" s="6">
        <v>1</v>
      </c>
      <c r="G1472" s="6">
        <v>0</v>
      </c>
      <c r="H1472" s="6">
        <v>0</v>
      </c>
      <c r="I1472" s="6">
        <v>0</v>
      </c>
      <c r="J1472" s="6">
        <v>0</v>
      </c>
      <c r="K1472" s="6">
        <v>0</v>
      </c>
      <c r="L1472" s="6">
        <v>0</v>
      </c>
      <c r="M1472" s="6">
        <v>0</v>
      </c>
      <c r="N1472" s="6">
        <v>0</v>
      </c>
      <c r="O1472" s="6">
        <v>0</v>
      </c>
      <c r="P1472" s="6">
        <v>0</v>
      </c>
      <c r="Q1472" s="6">
        <v>1</v>
      </c>
      <c r="R1472" s="6">
        <v>0</v>
      </c>
      <c r="S1472" s="6">
        <v>0</v>
      </c>
      <c r="T1472" s="6">
        <v>0</v>
      </c>
      <c r="U1472" s="6">
        <v>0</v>
      </c>
      <c r="V1472" s="6">
        <v>0</v>
      </c>
      <c r="W1472" s="6">
        <v>0</v>
      </c>
      <c r="X1472" s="6" t="s">
        <v>3646</v>
      </c>
      <c r="Y1472" s="6">
        <v>0</v>
      </c>
    </row>
    <row r="1473" spans="1:25" ht="15" customHeight="1" x14ac:dyDescent="0.25">
      <c r="A1473" s="1" t="s">
        <v>2820</v>
      </c>
      <c r="B1473" s="1" t="s">
        <v>2791</v>
      </c>
      <c r="C1473" s="1" t="s">
        <v>2813</v>
      </c>
      <c r="D1473" s="2" t="s">
        <v>375</v>
      </c>
      <c r="E1473" s="6">
        <v>1</v>
      </c>
      <c r="F1473" s="6">
        <v>1</v>
      </c>
      <c r="G1473" s="6">
        <v>1</v>
      </c>
      <c r="H1473" s="6">
        <v>0</v>
      </c>
      <c r="I1473" s="6">
        <v>0</v>
      </c>
      <c r="J1473" s="6">
        <v>0</v>
      </c>
      <c r="K1473" s="6">
        <v>0</v>
      </c>
      <c r="L1473" s="6">
        <v>1</v>
      </c>
      <c r="M1473" s="6">
        <v>0</v>
      </c>
      <c r="N1473" s="6">
        <v>1</v>
      </c>
      <c r="O1473" s="6">
        <v>0</v>
      </c>
      <c r="P1473" s="6">
        <v>0</v>
      </c>
      <c r="Q1473" s="6">
        <v>0</v>
      </c>
      <c r="R1473" s="6">
        <v>0</v>
      </c>
      <c r="S1473" s="6">
        <v>0</v>
      </c>
      <c r="T1473" s="6">
        <v>1</v>
      </c>
      <c r="U1473" s="6">
        <v>1</v>
      </c>
      <c r="V1473" s="6">
        <v>0</v>
      </c>
      <c r="W1473" s="6">
        <v>0</v>
      </c>
      <c r="X1473" s="6" t="s">
        <v>3646</v>
      </c>
      <c r="Y1473" s="6">
        <v>0</v>
      </c>
    </row>
    <row r="1474" spans="1:25" ht="15" customHeight="1" x14ac:dyDescent="0.25">
      <c r="A1474" s="1" t="s">
        <v>2821</v>
      </c>
      <c r="B1474" s="1" t="s">
        <v>2791</v>
      </c>
      <c r="C1474" s="1" t="s">
        <v>2813</v>
      </c>
      <c r="D1474" s="2" t="s">
        <v>2822</v>
      </c>
      <c r="E1474" s="6">
        <v>1</v>
      </c>
      <c r="F1474" s="6">
        <v>0</v>
      </c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>
        <v>1</v>
      </c>
    </row>
    <row r="1475" spans="1:25" ht="15" customHeight="1" x14ac:dyDescent="0.25">
      <c r="A1475" s="1" t="s">
        <v>2823</v>
      </c>
      <c r="B1475" s="1" t="s">
        <v>2791</v>
      </c>
      <c r="C1475" s="1" t="s">
        <v>2791</v>
      </c>
      <c r="D1475" s="2" t="s">
        <v>2824</v>
      </c>
      <c r="E1475" s="6">
        <v>1</v>
      </c>
      <c r="F1475" s="6">
        <v>1</v>
      </c>
      <c r="G1475" s="6">
        <v>1</v>
      </c>
      <c r="H1475" s="6">
        <v>1</v>
      </c>
      <c r="I1475" s="6">
        <v>1</v>
      </c>
      <c r="J1475" s="6">
        <v>0</v>
      </c>
      <c r="K1475" s="6">
        <v>0</v>
      </c>
      <c r="L1475" s="6">
        <v>1</v>
      </c>
      <c r="M1475" s="6">
        <v>0</v>
      </c>
      <c r="N1475" s="6">
        <v>1</v>
      </c>
      <c r="O1475" s="6">
        <v>1</v>
      </c>
      <c r="P1475" s="6">
        <v>0</v>
      </c>
      <c r="Q1475" s="6">
        <v>1</v>
      </c>
      <c r="R1475" s="6">
        <v>1</v>
      </c>
      <c r="S1475" s="6">
        <v>1</v>
      </c>
      <c r="T1475" s="6">
        <v>1</v>
      </c>
      <c r="U1475" s="6">
        <v>1</v>
      </c>
      <c r="V1475" s="6">
        <v>1</v>
      </c>
      <c r="W1475" s="6">
        <v>0</v>
      </c>
      <c r="X1475" s="6" t="s">
        <v>3646</v>
      </c>
      <c r="Y1475" s="6">
        <v>0</v>
      </c>
    </row>
    <row r="1476" spans="1:25" ht="15" customHeight="1" x14ac:dyDescent="0.25">
      <c r="A1476" s="1" t="s">
        <v>2825</v>
      </c>
      <c r="B1476" s="1" t="s">
        <v>2791</v>
      </c>
      <c r="C1476" s="1" t="s">
        <v>2791</v>
      </c>
      <c r="D1476" s="2" t="s">
        <v>2826</v>
      </c>
      <c r="E1476" s="6">
        <v>1</v>
      </c>
      <c r="F1476" s="6">
        <v>1</v>
      </c>
      <c r="G1476" s="6">
        <v>1</v>
      </c>
      <c r="H1476" s="6">
        <v>0</v>
      </c>
      <c r="I1476" s="6">
        <v>1</v>
      </c>
      <c r="J1476" s="6">
        <v>0</v>
      </c>
      <c r="K1476" s="6">
        <v>0</v>
      </c>
      <c r="L1476" s="6">
        <v>1</v>
      </c>
      <c r="M1476" s="6">
        <v>0</v>
      </c>
      <c r="N1476" s="6">
        <v>0</v>
      </c>
      <c r="O1476" s="6">
        <v>0</v>
      </c>
      <c r="P1476" s="6">
        <v>0</v>
      </c>
      <c r="Q1476" s="6">
        <v>0</v>
      </c>
      <c r="R1476" s="6">
        <v>0</v>
      </c>
      <c r="S1476" s="6">
        <v>0</v>
      </c>
      <c r="T1476" s="6">
        <v>1</v>
      </c>
      <c r="U1476" s="6">
        <v>0</v>
      </c>
      <c r="V1476" s="6">
        <v>0</v>
      </c>
      <c r="W1476" s="6">
        <v>0</v>
      </c>
      <c r="X1476" s="6" t="s">
        <v>3646</v>
      </c>
      <c r="Y1476" s="6">
        <v>0</v>
      </c>
    </row>
    <row r="1477" spans="1:25" ht="15" customHeight="1" x14ac:dyDescent="0.25">
      <c r="A1477" s="1" t="s">
        <v>2827</v>
      </c>
      <c r="B1477" s="1" t="s">
        <v>2791</v>
      </c>
      <c r="C1477" s="1" t="s">
        <v>2791</v>
      </c>
      <c r="D1477" s="2" t="s">
        <v>2828</v>
      </c>
      <c r="E1477" s="6">
        <v>1</v>
      </c>
      <c r="F1477" s="6">
        <v>1</v>
      </c>
      <c r="G1477" s="6">
        <v>1</v>
      </c>
      <c r="H1477" s="6">
        <v>1</v>
      </c>
      <c r="I1477" s="6">
        <v>0</v>
      </c>
      <c r="J1477" s="6">
        <v>0</v>
      </c>
      <c r="K1477" s="6">
        <v>0</v>
      </c>
      <c r="L1477" s="6">
        <v>1</v>
      </c>
      <c r="M1477" s="6">
        <v>0</v>
      </c>
      <c r="N1477" s="6">
        <v>0</v>
      </c>
      <c r="O1477" s="6">
        <v>0</v>
      </c>
      <c r="P1477" s="6">
        <v>0</v>
      </c>
      <c r="Q1477" s="6">
        <v>0</v>
      </c>
      <c r="R1477" s="6">
        <v>0</v>
      </c>
      <c r="S1477" s="6">
        <v>0</v>
      </c>
      <c r="T1477" s="6">
        <v>0</v>
      </c>
      <c r="U1477" s="6">
        <v>0</v>
      </c>
      <c r="V1477" s="6">
        <v>0</v>
      </c>
      <c r="W1477" s="6">
        <v>0</v>
      </c>
      <c r="X1477" s="6" t="s">
        <v>3646</v>
      </c>
      <c r="Y1477" s="6">
        <v>0</v>
      </c>
    </row>
    <row r="1478" spans="1:25" ht="15" customHeight="1" x14ac:dyDescent="0.25">
      <c r="A1478" s="1" t="s">
        <v>2829</v>
      </c>
      <c r="B1478" s="1" t="s">
        <v>2791</v>
      </c>
      <c r="C1478" s="1" t="s">
        <v>2791</v>
      </c>
      <c r="D1478" s="2" t="s">
        <v>2830</v>
      </c>
      <c r="E1478" s="6">
        <v>1</v>
      </c>
      <c r="F1478" s="6">
        <v>1</v>
      </c>
      <c r="G1478" s="6">
        <v>1</v>
      </c>
      <c r="H1478" s="6">
        <v>0</v>
      </c>
      <c r="I1478" s="6">
        <v>1</v>
      </c>
      <c r="J1478" s="6">
        <v>0</v>
      </c>
      <c r="K1478" s="6">
        <v>0</v>
      </c>
      <c r="L1478" s="6">
        <v>1</v>
      </c>
      <c r="M1478" s="6">
        <v>1</v>
      </c>
      <c r="N1478" s="6">
        <v>0</v>
      </c>
      <c r="O1478" s="6">
        <v>0</v>
      </c>
      <c r="P1478" s="6">
        <v>0</v>
      </c>
      <c r="Q1478" s="6">
        <v>0</v>
      </c>
      <c r="R1478" s="6">
        <v>0</v>
      </c>
      <c r="S1478" s="6">
        <v>0</v>
      </c>
      <c r="T1478" s="6">
        <v>1</v>
      </c>
      <c r="U1478" s="6">
        <v>1</v>
      </c>
      <c r="V1478" s="6">
        <v>0</v>
      </c>
      <c r="W1478" s="6">
        <v>0</v>
      </c>
      <c r="X1478" s="6" t="s">
        <v>3646</v>
      </c>
      <c r="Y1478" s="6">
        <v>0</v>
      </c>
    </row>
    <row r="1479" spans="1:25" ht="15" customHeight="1" x14ac:dyDescent="0.25">
      <c r="A1479" s="1" t="s">
        <v>2831</v>
      </c>
      <c r="B1479" s="1" t="s">
        <v>2791</v>
      </c>
      <c r="C1479" s="1" t="s">
        <v>2791</v>
      </c>
      <c r="D1479" s="2" t="s">
        <v>2832</v>
      </c>
      <c r="E1479" s="6">
        <v>1</v>
      </c>
      <c r="F1479" s="6">
        <v>1</v>
      </c>
      <c r="G1479" s="6">
        <v>1</v>
      </c>
      <c r="H1479" s="6">
        <v>0</v>
      </c>
      <c r="I1479" s="6">
        <v>0</v>
      </c>
      <c r="J1479" s="6">
        <v>0</v>
      </c>
      <c r="K1479" s="6">
        <v>0</v>
      </c>
      <c r="L1479" s="6">
        <v>1</v>
      </c>
      <c r="M1479" s="6">
        <v>0</v>
      </c>
      <c r="N1479" s="6">
        <v>0</v>
      </c>
      <c r="O1479" s="6">
        <v>0</v>
      </c>
      <c r="P1479" s="6">
        <v>0</v>
      </c>
      <c r="Q1479" s="6">
        <v>0</v>
      </c>
      <c r="R1479" s="6">
        <v>0</v>
      </c>
      <c r="S1479" s="6">
        <v>0</v>
      </c>
      <c r="T1479" s="6">
        <v>0</v>
      </c>
      <c r="U1479" s="6">
        <v>0</v>
      </c>
      <c r="V1479" s="6">
        <v>1</v>
      </c>
      <c r="W1479" s="6">
        <v>0</v>
      </c>
      <c r="X1479" s="6" t="s">
        <v>3646</v>
      </c>
      <c r="Y1479" s="6">
        <v>0</v>
      </c>
    </row>
    <row r="1480" spans="1:25" ht="15" customHeight="1" x14ac:dyDescent="0.25">
      <c r="A1480" s="1" t="s">
        <v>2833</v>
      </c>
      <c r="B1480" s="1" t="s">
        <v>2791</v>
      </c>
      <c r="C1480" s="1" t="s">
        <v>2834</v>
      </c>
      <c r="D1480" s="2" t="s">
        <v>2835</v>
      </c>
      <c r="E1480" s="6">
        <v>1</v>
      </c>
      <c r="F1480" s="6">
        <v>1</v>
      </c>
      <c r="G1480" s="6">
        <v>1</v>
      </c>
      <c r="H1480" s="6">
        <v>1</v>
      </c>
      <c r="I1480" s="6">
        <v>1</v>
      </c>
      <c r="J1480" s="6">
        <v>0</v>
      </c>
      <c r="K1480" s="6">
        <v>1</v>
      </c>
      <c r="L1480" s="6">
        <v>1</v>
      </c>
      <c r="M1480" s="6">
        <v>0</v>
      </c>
      <c r="N1480" s="6">
        <v>0</v>
      </c>
      <c r="O1480" s="6">
        <v>1</v>
      </c>
      <c r="P1480" s="6">
        <v>1</v>
      </c>
      <c r="Q1480" s="6">
        <v>1</v>
      </c>
      <c r="R1480" s="6">
        <v>1</v>
      </c>
      <c r="S1480" s="6">
        <v>1</v>
      </c>
      <c r="T1480" s="6">
        <v>1</v>
      </c>
      <c r="U1480" s="6">
        <v>1</v>
      </c>
      <c r="V1480" s="6">
        <v>0</v>
      </c>
      <c r="W1480" s="6">
        <v>0</v>
      </c>
      <c r="X1480" s="6" t="s">
        <v>3646</v>
      </c>
      <c r="Y1480" s="6">
        <v>0</v>
      </c>
    </row>
    <row r="1481" spans="1:25" ht="15" customHeight="1" x14ac:dyDescent="0.25">
      <c r="A1481" s="1" t="s">
        <v>2836</v>
      </c>
      <c r="B1481" s="1" t="s">
        <v>2791</v>
      </c>
      <c r="C1481" s="1" t="s">
        <v>2834</v>
      </c>
      <c r="D1481" s="2" t="s">
        <v>2837</v>
      </c>
      <c r="E1481" s="6">
        <v>1</v>
      </c>
      <c r="F1481" s="6">
        <v>1</v>
      </c>
      <c r="G1481" s="6">
        <v>0</v>
      </c>
      <c r="H1481" s="6">
        <v>0</v>
      </c>
      <c r="I1481" s="6">
        <v>0</v>
      </c>
      <c r="J1481" s="6">
        <v>0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  <c r="P1481" s="6">
        <v>0</v>
      </c>
      <c r="Q1481" s="6">
        <v>0</v>
      </c>
      <c r="R1481" s="6">
        <v>0</v>
      </c>
      <c r="S1481" s="6">
        <v>0</v>
      </c>
      <c r="T1481" s="6">
        <v>0</v>
      </c>
      <c r="U1481" s="6">
        <v>0</v>
      </c>
      <c r="V1481" s="6">
        <v>1</v>
      </c>
      <c r="W1481" s="6">
        <v>0</v>
      </c>
      <c r="X1481" s="6" t="s">
        <v>3646</v>
      </c>
      <c r="Y1481" s="6">
        <v>0</v>
      </c>
    </row>
    <row r="1482" spans="1:25" ht="15" customHeight="1" x14ac:dyDescent="0.25">
      <c r="A1482" s="1" t="s">
        <v>2838</v>
      </c>
      <c r="B1482" s="1" t="s">
        <v>2791</v>
      </c>
      <c r="C1482" s="1" t="s">
        <v>2834</v>
      </c>
      <c r="D1482" s="2" t="s">
        <v>2839</v>
      </c>
      <c r="E1482" s="6">
        <v>1</v>
      </c>
      <c r="F1482" s="6">
        <v>1</v>
      </c>
      <c r="G1482" s="6">
        <v>0</v>
      </c>
      <c r="H1482" s="6">
        <v>0</v>
      </c>
      <c r="I1482" s="6">
        <v>0</v>
      </c>
      <c r="J1482" s="6">
        <v>0</v>
      </c>
      <c r="K1482" s="6">
        <v>0</v>
      </c>
      <c r="L1482" s="6">
        <v>0</v>
      </c>
      <c r="M1482" s="6">
        <v>0</v>
      </c>
      <c r="N1482" s="6">
        <v>0</v>
      </c>
      <c r="O1482" s="6">
        <v>0</v>
      </c>
      <c r="P1482" s="6">
        <v>0</v>
      </c>
      <c r="Q1482" s="6">
        <v>0</v>
      </c>
      <c r="R1482" s="6">
        <v>0</v>
      </c>
      <c r="S1482" s="6">
        <v>0</v>
      </c>
      <c r="T1482" s="6">
        <v>1</v>
      </c>
      <c r="U1482" s="6">
        <v>0</v>
      </c>
      <c r="V1482" s="6">
        <v>1</v>
      </c>
      <c r="W1482" s="6">
        <v>0</v>
      </c>
      <c r="X1482" s="6" t="s">
        <v>3646</v>
      </c>
      <c r="Y1482" s="6">
        <v>0</v>
      </c>
    </row>
    <row r="1483" spans="1:25" ht="15" customHeight="1" x14ac:dyDescent="0.25">
      <c r="A1483" s="1" t="s">
        <v>2840</v>
      </c>
      <c r="B1483" s="1" t="s">
        <v>2791</v>
      </c>
      <c r="C1483" s="1" t="s">
        <v>2834</v>
      </c>
      <c r="D1483" s="2" t="s">
        <v>1338</v>
      </c>
      <c r="E1483" s="6">
        <v>1</v>
      </c>
      <c r="F1483" s="6">
        <v>1</v>
      </c>
      <c r="G1483" s="6">
        <v>0</v>
      </c>
      <c r="H1483" s="6">
        <v>0</v>
      </c>
      <c r="I1483" s="6">
        <v>0</v>
      </c>
      <c r="J1483" s="6">
        <v>0</v>
      </c>
      <c r="K1483" s="6">
        <v>0</v>
      </c>
      <c r="L1483" s="6">
        <v>1</v>
      </c>
      <c r="M1483" s="6">
        <v>0</v>
      </c>
      <c r="N1483" s="6">
        <v>0</v>
      </c>
      <c r="O1483" s="6">
        <v>0</v>
      </c>
      <c r="P1483" s="6">
        <v>0</v>
      </c>
      <c r="Q1483" s="6">
        <v>0</v>
      </c>
      <c r="R1483" s="6">
        <v>0</v>
      </c>
      <c r="S1483" s="6">
        <v>0</v>
      </c>
      <c r="T1483" s="6">
        <v>1</v>
      </c>
      <c r="U1483" s="6">
        <v>0</v>
      </c>
      <c r="V1483" s="6">
        <v>1</v>
      </c>
      <c r="W1483" s="6">
        <v>0</v>
      </c>
      <c r="X1483" s="6" t="s">
        <v>3646</v>
      </c>
      <c r="Y1483" s="6">
        <v>0</v>
      </c>
    </row>
    <row r="1484" spans="1:25" ht="15" customHeight="1" x14ac:dyDescent="0.25">
      <c r="A1484" s="1" t="s">
        <v>2841</v>
      </c>
      <c r="B1484" s="1" t="s">
        <v>2791</v>
      </c>
      <c r="C1484" s="1" t="s">
        <v>2842</v>
      </c>
      <c r="D1484" s="2" t="s">
        <v>2842</v>
      </c>
      <c r="E1484" s="6">
        <v>1</v>
      </c>
      <c r="F1484" s="6">
        <v>1</v>
      </c>
      <c r="G1484" s="6">
        <v>0</v>
      </c>
      <c r="H1484" s="6">
        <v>0</v>
      </c>
      <c r="I1484" s="6">
        <v>1</v>
      </c>
      <c r="J1484" s="6">
        <v>1</v>
      </c>
      <c r="K1484" s="6">
        <v>0</v>
      </c>
      <c r="L1484" s="6">
        <v>1</v>
      </c>
      <c r="M1484" s="6">
        <v>0</v>
      </c>
      <c r="N1484" s="6">
        <v>0</v>
      </c>
      <c r="O1484" s="6">
        <v>0</v>
      </c>
      <c r="P1484" s="6">
        <v>0</v>
      </c>
      <c r="Q1484" s="6">
        <v>1</v>
      </c>
      <c r="R1484" s="6">
        <v>1</v>
      </c>
      <c r="S1484" s="6">
        <v>0</v>
      </c>
      <c r="T1484" s="6">
        <v>1</v>
      </c>
      <c r="U1484" s="6">
        <v>0</v>
      </c>
      <c r="V1484" s="6">
        <v>0</v>
      </c>
      <c r="W1484" s="6">
        <v>0</v>
      </c>
      <c r="X1484" s="6" t="s">
        <v>3646</v>
      </c>
      <c r="Y1484" s="6">
        <v>0</v>
      </c>
    </row>
    <row r="1485" spans="1:25" ht="15" customHeight="1" x14ac:dyDescent="0.25">
      <c r="A1485" s="1" t="s">
        <v>2843</v>
      </c>
      <c r="B1485" s="1" t="s">
        <v>2791</v>
      </c>
      <c r="C1485" s="1" t="s">
        <v>2842</v>
      </c>
      <c r="D1485" s="2" t="s">
        <v>2844</v>
      </c>
      <c r="E1485" s="6">
        <v>1</v>
      </c>
      <c r="F1485" s="6">
        <v>1</v>
      </c>
      <c r="G1485" s="6">
        <v>0</v>
      </c>
      <c r="H1485" s="6">
        <v>1</v>
      </c>
      <c r="I1485" s="6">
        <v>1</v>
      </c>
      <c r="J1485" s="6">
        <v>0</v>
      </c>
      <c r="K1485" s="6">
        <v>0</v>
      </c>
      <c r="L1485" s="6">
        <v>1</v>
      </c>
      <c r="M1485" s="6">
        <v>0</v>
      </c>
      <c r="N1485" s="6">
        <v>0</v>
      </c>
      <c r="O1485" s="6">
        <v>0</v>
      </c>
      <c r="P1485" s="6">
        <v>0</v>
      </c>
      <c r="Q1485" s="6">
        <v>0</v>
      </c>
      <c r="R1485" s="6">
        <v>0</v>
      </c>
      <c r="S1485" s="6">
        <v>0</v>
      </c>
      <c r="T1485" s="6">
        <v>1</v>
      </c>
      <c r="U1485" s="6">
        <v>1</v>
      </c>
      <c r="V1485" s="6">
        <v>0</v>
      </c>
      <c r="W1485" s="6">
        <v>0</v>
      </c>
      <c r="X1485" s="6" t="s">
        <v>3646</v>
      </c>
      <c r="Y1485" s="6">
        <v>0</v>
      </c>
    </row>
    <row r="1486" spans="1:25" ht="15" customHeight="1" x14ac:dyDescent="0.25">
      <c r="A1486" s="1" t="s">
        <v>2845</v>
      </c>
      <c r="B1486" s="1" t="s">
        <v>2791</v>
      </c>
      <c r="C1486" s="1" t="s">
        <v>2842</v>
      </c>
      <c r="D1486" s="2" t="s">
        <v>2846</v>
      </c>
      <c r="E1486" s="6">
        <v>1</v>
      </c>
      <c r="F1486" s="6">
        <v>1</v>
      </c>
      <c r="G1486" s="6">
        <v>1</v>
      </c>
      <c r="H1486" s="6">
        <v>1</v>
      </c>
      <c r="I1486" s="6">
        <v>1</v>
      </c>
      <c r="J1486" s="6">
        <v>1</v>
      </c>
      <c r="K1486" s="6">
        <v>1</v>
      </c>
      <c r="L1486" s="6">
        <v>1</v>
      </c>
      <c r="M1486" s="6">
        <v>1</v>
      </c>
      <c r="N1486" s="6">
        <v>1</v>
      </c>
      <c r="O1486" s="6">
        <v>0</v>
      </c>
      <c r="P1486" s="6">
        <v>0</v>
      </c>
      <c r="Q1486" s="6">
        <v>0</v>
      </c>
      <c r="R1486" s="6">
        <v>0</v>
      </c>
      <c r="S1486" s="6">
        <v>0</v>
      </c>
      <c r="T1486" s="6">
        <v>0</v>
      </c>
      <c r="U1486" s="6">
        <v>0</v>
      </c>
      <c r="V1486" s="6">
        <v>0</v>
      </c>
      <c r="W1486" s="6">
        <v>0</v>
      </c>
      <c r="X1486" s="6" t="s">
        <v>3646</v>
      </c>
      <c r="Y1486" s="6">
        <v>0</v>
      </c>
    </row>
    <row r="1487" spans="1:25" ht="15" customHeight="1" x14ac:dyDescent="0.25">
      <c r="A1487" s="1" t="s">
        <v>2847</v>
      </c>
      <c r="B1487" s="1" t="s">
        <v>2791</v>
      </c>
      <c r="C1487" s="1" t="s">
        <v>2842</v>
      </c>
      <c r="D1487" s="2" t="s">
        <v>2848</v>
      </c>
      <c r="E1487" s="6">
        <v>1</v>
      </c>
      <c r="F1487" s="6">
        <v>1</v>
      </c>
      <c r="G1487" s="6">
        <v>1</v>
      </c>
      <c r="H1487" s="6">
        <v>0</v>
      </c>
      <c r="I1487" s="6">
        <v>0</v>
      </c>
      <c r="J1487" s="6">
        <v>0</v>
      </c>
      <c r="K1487" s="6">
        <v>0</v>
      </c>
      <c r="L1487" s="6">
        <v>0</v>
      </c>
      <c r="M1487" s="6">
        <v>0</v>
      </c>
      <c r="N1487" s="6">
        <v>0</v>
      </c>
      <c r="O1487" s="6">
        <v>0</v>
      </c>
      <c r="P1487" s="6">
        <v>0</v>
      </c>
      <c r="Q1487" s="6">
        <v>0</v>
      </c>
      <c r="R1487" s="6">
        <v>0</v>
      </c>
      <c r="S1487" s="6">
        <v>0</v>
      </c>
      <c r="T1487" s="6">
        <v>0</v>
      </c>
      <c r="U1487" s="6">
        <v>0</v>
      </c>
      <c r="V1487" s="6">
        <v>0</v>
      </c>
      <c r="W1487" s="6">
        <v>0</v>
      </c>
      <c r="X1487" s="6" t="s">
        <v>3646</v>
      </c>
      <c r="Y1487" s="6">
        <v>0</v>
      </c>
    </row>
    <row r="1488" spans="1:25" ht="15" customHeight="1" x14ac:dyDescent="0.25">
      <c r="A1488" s="1" t="s">
        <v>2849</v>
      </c>
      <c r="B1488" s="1" t="s">
        <v>2791</v>
      </c>
      <c r="C1488" s="1" t="s">
        <v>2842</v>
      </c>
      <c r="D1488" s="2" t="s">
        <v>2850</v>
      </c>
      <c r="E1488" s="6">
        <v>1</v>
      </c>
      <c r="F1488" s="6">
        <v>1</v>
      </c>
      <c r="G1488" s="6">
        <v>1</v>
      </c>
      <c r="H1488" s="6">
        <v>0</v>
      </c>
      <c r="I1488" s="6">
        <v>0</v>
      </c>
      <c r="J1488" s="6">
        <v>0</v>
      </c>
      <c r="K1488" s="6">
        <v>0</v>
      </c>
      <c r="L1488" s="6">
        <v>0</v>
      </c>
      <c r="M1488" s="6">
        <v>0</v>
      </c>
      <c r="N1488" s="6">
        <v>0</v>
      </c>
      <c r="O1488" s="6">
        <v>0</v>
      </c>
      <c r="P1488" s="6">
        <v>0</v>
      </c>
      <c r="Q1488" s="6">
        <v>0</v>
      </c>
      <c r="R1488" s="6">
        <v>0</v>
      </c>
      <c r="S1488" s="6">
        <v>0</v>
      </c>
      <c r="T1488" s="6">
        <v>0</v>
      </c>
      <c r="U1488" s="6">
        <v>0</v>
      </c>
      <c r="V1488" s="6">
        <v>0</v>
      </c>
      <c r="W1488" s="6">
        <v>0</v>
      </c>
      <c r="X1488" s="6" t="s">
        <v>3646</v>
      </c>
      <c r="Y1488" s="6">
        <v>0</v>
      </c>
    </row>
    <row r="1489" spans="1:25" ht="15" customHeight="1" x14ac:dyDescent="0.25">
      <c r="A1489" s="1" t="s">
        <v>2851</v>
      </c>
      <c r="B1489" s="1" t="s">
        <v>2791</v>
      </c>
      <c r="C1489" s="1" t="s">
        <v>2842</v>
      </c>
      <c r="D1489" s="2" t="s">
        <v>2852</v>
      </c>
      <c r="E1489" s="6">
        <v>1</v>
      </c>
      <c r="F1489" s="6">
        <v>1</v>
      </c>
      <c r="G1489" s="6">
        <v>1</v>
      </c>
      <c r="H1489" s="6">
        <v>1</v>
      </c>
      <c r="I1489" s="6">
        <v>1</v>
      </c>
      <c r="J1489" s="6">
        <v>1</v>
      </c>
      <c r="K1489" s="6">
        <v>0</v>
      </c>
      <c r="L1489" s="6">
        <v>1</v>
      </c>
      <c r="M1489" s="6">
        <v>0</v>
      </c>
      <c r="N1489" s="6">
        <v>0</v>
      </c>
      <c r="O1489" s="6">
        <v>0</v>
      </c>
      <c r="P1489" s="6">
        <v>0</v>
      </c>
      <c r="Q1489" s="6">
        <v>1</v>
      </c>
      <c r="R1489" s="6">
        <v>0</v>
      </c>
      <c r="S1489" s="6">
        <v>0</v>
      </c>
      <c r="T1489" s="6">
        <v>1</v>
      </c>
      <c r="U1489" s="6">
        <v>0</v>
      </c>
      <c r="V1489" s="6">
        <v>0</v>
      </c>
      <c r="W1489" s="6">
        <v>0</v>
      </c>
      <c r="X1489" s="6" t="s">
        <v>3646</v>
      </c>
      <c r="Y1489" s="6">
        <v>0</v>
      </c>
    </row>
    <row r="1490" spans="1:25" ht="15" customHeight="1" x14ac:dyDescent="0.25">
      <c r="A1490" s="1" t="s">
        <v>2853</v>
      </c>
      <c r="B1490" s="1" t="s">
        <v>2791</v>
      </c>
      <c r="C1490" s="1" t="s">
        <v>2842</v>
      </c>
      <c r="D1490" s="2" t="s">
        <v>2854</v>
      </c>
      <c r="E1490" s="6">
        <v>1</v>
      </c>
      <c r="F1490" s="6">
        <v>1</v>
      </c>
      <c r="G1490" s="6">
        <v>1</v>
      </c>
      <c r="H1490" s="6">
        <v>0</v>
      </c>
      <c r="I1490" s="6">
        <v>0</v>
      </c>
      <c r="J1490" s="6">
        <v>0</v>
      </c>
      <c r="K1490" s="6">
        <v>0</v>
      </c>
      <c r="L1490" s="6">
        <v>1</v>
      </c>
      <c r="M1490" s="6">
        <v>0</v>
      </c>
      <c r="N1490" s="6">
        <v>0</v>
      </c>
      <c r="O1490" s="6">
        <v>0</v>
      </c>
      <c r="P1490" s="6">
        <v>0</v>
      </c>
      <c r="Q1490" s="6">
        <v>0</v>
      </c>
      <c r="R1490" s="6">
        <v>0</v>
      </c>
      <c r="S1490" s="6">
        <v>0</v>
      </c>
      <c r="T1490" s="6">
        <v>0</v>
      </c>
      <c r="U1490" s="6">
        <v>0</v>
      </c>
      <c r="V1490" s="6">
        <v>0</v>
      </c>
      <c r="W1490" s="6">
        <v>0</v>
      </c>
      <c r="X1490" s="6" t="s">
        <v>3646</v>
      </c>
      <c r="Y1490" s="6">
        <v>0</v>
      </c>
    </row>
    <row r="1491" spans="1:25" ht="15" customHeight="1" x14ac:dyDescent="0.25">
      <c r="A1491" s="1" t="s">
        <v>2855</v>
      </c>
      <c r="B1491" s="1" t="s">
        <v>2791</v>
      </c>
      <c r="C1491" s="1" t="s">
        <v>2842</v>
      </c>
      <c r="D1491" s="2" t="s">
        <v>2856</v>
      </c>
      <c r="E1491" s="6">
        <v>1</v>
      </c>
      <c r="F1491" s="6">
        <v>0</v>
      </c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>
        <v>1</v>
      </c>
    </row>
    <row r="1492" spans="1:25" ht="15" customHeight="1" x14ac:dyDescent="0.25">
      <c r="A1492" s="1" t="s">
        <v>2857</v>
      </c>
      <c r="B1492" s="1" t="s">
        <v>2791</v>
      </c>
      <c r="C1492" s="1" t="s">
        <v>2842</v>
      </c>
      <c r="D1492" s="2" t="s">
        <v>2858</v>
      </c>
      <c r="E1492" s="6">
        <v>1</v>
      </c>
      <c r="F1492" s="6">
        <v>1</v>
      </c>
      <c r="G1492" s="6">
        <v>0</v>
      </c>
      <c r="H1492" s="6">
        <v>0</v>
      </c>
      <c r="I1492" s="6">
        <v>0</v>
      </c>
      <c r="J1492" s="6">
        <v>0</v>
      </c>
      <c r="K1492" s="6">
        <v>0</v>
      </c>
      <c r="L1492" s="6">
        <v>1</v>
      </c>
      <c r="M1492" s="6">
        <v>0</v>
      </c>
      <c r="N1492" s="6">
        <v>0</v>
      </c>
      <c r="O1492" s="6">
        <v>0</v>
      </c>
      <c r="P1492" s="6">
        <v>0</v>
      </c>
      <c r="Q1492" s="6">
        <v>0</v>
      </c>
      <c r="R1492" s="6">
        <v>0</v>
      </c>
      <c r="S1492" s="6">
        <v>0</v>
      </c>
      <c r="T1492" s="6">
        <v>0</v>
      </c>
      <c r="U1492" s="6">
        <v>0</v>
      </c>
      <c r="V1492" s="6">
        <v>0</v>
      </c>
      <c r="W1492" s="6">
        <v>0</v>
      </c>
      <c r="X1492" s="6" t="s">
        <v>3646</v>
      </c>
      <c r="Y1492" s="6">
        <v>0</v>
      </c>
    </row>
    <row r="1493" spans="1:25" ht="15" customHeight="1" x14ac:dyDescent="0.25">
      <c r="A1493" s="1" t="s">
        <v>2859</v>
      </c>
      <c r="B1493" s="1" t="s">
        <v>2791</v>
      </c>
      <c r="C1493" s="1" t="s">
        <v>2842</v>
      </c>
      <c r="D1493" s="2" t="s">
        <v>2860</v>
      </c>
      <c r="E1493" s="6">
        <v>1</v>
      </c>
      <c r="F1493" s="6">
        <v>0</v>
      </c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>
        <v>1</v>
      </c>
    </row>
    <row r="1494" spans="1:25" ht="15" customHeight="1" x14ac:dyDescent="0.25">
      <c r="A1494" s="1" t="s">
        <v>2861</v>
      </c>
      <c r="B1494" s="1" t="s">
        <v>2791</v>
      </c>
      <c r="C1494" s="1" t="s">
        <v>2842</v>
      </c>
      <c r="D1494" s="2" t="s">
        <v>2862</v>
      </c>
      <c r="E1494" s="6">
        <v>1</v>
      </c>
      <c r="F1494" s="6">
        <v>0</v>
      </c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>
        <v>1</v>
      </c>
    </row>
    <row r="1495" spans="1:25" ht="15" customHeight="1" x14ac:dyDescent="0.25">
      <c r="A1495" s="1" t="s">
        <v>2863</v>
      </c>
      <c r="B1495" s="1" t="s">
        <v>2791</v>
      </c>
      <c r="C1495" s="1" t="s">
        <v>2864</v>
      </c>
      <c r="D1495" s="2" t="s">
        <v>2865</v>
      </c>
      <c r="E1495" s="6">
        <v>1</v>
      </c>
      <c r="F1495" s="6">
        <v>1</v>
      </c>
      <c r="G1495" s="6">
        <v>1</v>
      </c>
      <c r="H1495" s="6">
        <v>0</v>
      </c>
      <c r="I1495" s="6">
        <v>0</v>
      </c>
      <c r="J1495" s="6">
        <v>0</v>
      </c>
      <c r="K1495" s="6">
        <v>0</v>
      </c>
      <c r="L1495" s="6">
        <v>1</v>
      </c>
      <c r="M1495" s="6">
        <v>0</v>
      </c>
      <c r="N1495" s="6">
        <v>0</v>
      </c>
      <c r="O1495" s="6">
        <v>0</v>
      </c>
      <c r="P1495" s="6">
        <v>0</v>
      </c>
      <c r="Q1495" s="6">
        <v>0</v>
      </c>
      <c r="R1495" s="6">
        <v>0</v>
      </c>
      <c r="S1495" s="6">
        <v>0</v>
      </c>
      <c r="T1495" s="6">
        <v>0</v>
      </c>
      <c r="U1495" s="6">
        <v>0</v>
      </c>
      <c r="V1495" s="6">
        <v>0</v>
      </c>
      <c r="W1495" s="6">
        <v>0</v>
      </c>
      <c r="X1495" s="6" t="s">
        <v>3646</v>
      </c>
      <c r="Y1495" s="6">
        <v>0</v>
      </c>
    </row>
    <row r="1496" spans="1:25" ht="15" customHeight="1" x14ac:dyDescent="0.25">
      <c r="A1496" s="1" t="s">
        <v>2866</v>
      </c>
      <c r="B1496" s="1" t="s">
        <v>2791</v>
      </c>
      <c r="C1496" s="1" t="s">
        <v>2864</v>
      </c>
      <c r="D1496" s="2" t="s">
        <v>2867</v>
      </c>
      <c r="E1496" s="6">
        <v>1</v>
      </c>
      <c r="F1496" s="6">
        <v>1</v>
      </c>
      <c r="G1496" s="6">
        <v>1</v>
      </c>
      <c r="H1496" s="6">
        <v>0</v>
      </c>
      <c r="I1496" s="6">
        <v>0</v>
      </c>
      <c r="J1496" s="6">
        <v>0</v>
      </c>
      <c r="K1496" s="6">
        <v>0</v>
      </c>
      <c r="L1496" s="6">
        <v>0</v>
      </c>
      <c r="M1496" s="6">
        <v>0</v>
      </c>
      <c r="N1496" s="6">
        <v>0</v>
      </c>
      <c r="O1496" s="6">
        <v>0</v>
      </c>
      <c r="P1496" s="6">
        <v>0</v>
      </c>
      <c r="Q1496" s="6">
        <v>0</v>
      </c>
      <c r="R1496" s="6">
        <v>0</v>
      </c>
      <c r="S1496" s="6">
        <v>0</v>
      </c>
      <c r="T1496" s="6">
        <v>0</v>
      </c>
      <c r="U1496" s="6">
        <v>0</v>
      </c>
      <c r="V1496" s="6">
        <v>0</v>
      </c>
      <c r="W1496" s="6">
        <v>0</v>
      </c>
      <c r="X1496" s="6" t="s">
        <v>3646</v>
      </c>
      <c r="Y1496" s="6">
        <v>0</v>
      </c>
    </row>
    <row r="1497" spans="1:25" ht="15" customHeight="1" x14ac:dyDescent="0.25">
      <c r="A1497" s="1" t="s">
        <v>2868</v>
      </c>
      <c r="B1497" s="1" t="s">
        <v>2791</v>
      </c>
      <c r="C1497" s="1" t="s">
        <v>2864</v>
      </c>
      <c r="D1497" s="2" t="s">
        <v>2869</v>
      </c>
      <c r="E1497" s="6">
        <v>1</v>
      </c>
      <c r="F1497" s="6">
        <v>1</v>
      </c>
      <c r="G1497" s="6">
        <v>1</v>
      </c>
      <c r="H1497" s="6">
        <v>0</v>
      </c>
      <c r="I1497" s="6">
        <v>0</v>
      </c>
      <c r="J1497" s="6">
        <v>0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  <c r="P1497" s="6">
        <v>0</v>
      </c>
      <c r="Q1497" s="6">
        <v>0</v>
      </c>
      <c r="R1497" s="6">
        <v>0</v>
      </c>
      <c r="S1497" s="6">
        <v>0</v>
      </c>
      <c r="T1497" s="6">
        <v>0</v>
      </c>
      <c r="U1497" s="6">
        <v>0</v>
      </c>
      <c r="V1497" s="6">
        <v>0</v>
      </c>
      <c r="W1497" s="6">
        <v>0</v>
      </c>
      <c r="X1497" s="6" t="s">
        <v>3646</v>
      </c>
      <c r="Y1497" s="6">
        <v>0</v>
      </c>
    </row>
    <row r="1498" spans="1:25" ht="15" customHeight="1" x14ac:dyDescent="0.25">
      <c r="A1498" s="1" t="s">
        <v>2870</v>
      </c>
      <c r="B1498" s="1" t="s">
        <v>2791</v>
      </c>
      <c r="C1498" s="1" t="s">
        <v>2864</v>
      </c>
      <c r="D1498" s="2" t="s">
        <v>2177</v>
      </c>
      <c r="E1498" s="6">
        <v>1</v>
      </c>
      <c r="F1498" s="6">
        <v>1</v>
      </c>
      <c r="G1498" s="6">
        <v>0</v>
      </c>
      <c r="H1498" s="6">
        <v>0</v>
      </c>
      <c r="I1498" s="6">
        <v>0</v>
      </c>
      <c r="J1498" s="6">
        <v>0</v>
      </c>
      <c r="K1498" s="6">
        <v>0</v>
      </c>
      <c r="L1498" s="6">
        <v>1</v>
      </c>
      <c r="M1498" s="6">
        <v>0</v>
      </c>
      <c r="N1498" s="6">
        <v>0</v>
      </c>
      <c r="O1498" s="6">
        <v>0</v>
      </c>
      <c r="P1498" s="6">
        <v>0</v>
      </c>
      <c r="Q1498" s="6">
        <v>0</v>
      </c>
      <c r="R1498" s="6">
        <v>0</v>
      </c>
      <c r="S1498" s="6">
        <v>1</v>
      </c>
      <c r="T1498" s="6">
        <v>1</v>
      </c>
      <c r="U1498" s="6">
        <v>1</v>
      </c>
      <c r="V1498" s="6">
        <v>0</v>
      </c>
      <c r="W1498" s="6">
        <v>0</v>
      </c>
      <c r="X1498" s="6" t="s">
        <v>3646</v>
      </c>
      <c r="Y1498" s="6">
        <v>0</v>
      </c>
    </row>
    <row r="1499" spans="1:25" ht="15" customHeight="1" x14ac:dyDescent="0.25">
      <c r="A1499" s="1" t="s">
        <v>2871</v>
      </c>
      <c r="B1499" s="1" t="s">
        <v>2791</v>
      </c>
      <c r="C1499" s="1" t="s">
        <v>2864</v>
      </c>
      <c r="D1499" s="2" t="s">
        <v>2872</v>
      </c>
      <c r="E1499" s="6">
        <v>1</v>
      </c>
      <c r="F1499" s="6">
        <v>1</v>
      </c>
      <c r="G1499" s="6">
        <v>0</v>
      </c>
      <c r="H1499" s="6">
        <v>0</v>
      </c>
      <c r="I1499" s="6">
        <v>0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  <c r="P1499" s="6">
        <v>0</v>
      </c>
      <c r="Q1499" s="6">
        <v>0</v>
      </c>
      <c r="R1499" s="6">
        <v>0</v>
      </c>
      <c r="S1499" s="6">
        <v>1</v>
      </c>
      <c r="T1499" s="6">
        <v>1</v>
      </c>
      <c r="U1499" s="6">
        <v>1</v>
      </c>
      <c r="V1499" s="6">
        <v>1</v>
      </c>
      <c r="W1499" s="6">
        <v>0</v>
      </c>
      <c r="X1499" s="6" t="s">
        <v>3646</v>
      </c>
      <c r="Y1499" s="6">
        <v>0</v>
      </c>
    </row>
    <row r="1500" spans="1:25" ht="15" customHeight="1" x14ac:dyDescent="0.25">
      <c r="A1500" s="1" t="s">
        <v>2873</v>
      </c>
      <c r="B1500" s="1" t="s">
        <v>2791</v>
      </c>
      <c r="C1500" s="1" t="s">
        <v>2864</v>
      </c>
      <c r="D1500" s="2" t="s">
        <v>2874</v>
      </c>
      <c r="E1500" s="6">
        <v>1</v>
      </c>
      <c r="F1500" s="6">
        <v>1</v>
      </c>
      <c r="G1500" s="6">
        <v>0</v>
      </c>
      <c r="H1500" s="6">
        <v>0</v>
      </c>
      <c r="I1500" s="6">
        <v>0</v>
      </c>
      <c r="J1500" s="6">
        <v>0</v>
      </c>
      <c r="K1500" s="6">
        <v>0</v>
      </c>
      <c r="L1500" s="6">
        <v>1</v>
      </c>
      <c r="M1500" s="6">
        <v>0</v>
      </c>
      <c r="N1500" s="6">
        <v>0</v>
      </c>
      <c r="O1500" s="6">
        <v>0</v>
      </c>
      <c r="P1500" s="6">
        <v>0</v>
      </c>
      <c r="Q1500" s="6">
        <v>0</v>
      </c>
      <c r="R1500" s="6">
        <v>0</v>
      </c>
      <c r="S1500" s="6">
        <v>1</v>
      </c>
      <c r="T1500" s="6">
        <v>1</v>
      </c>
      <c r="U1500" s="6">
        <v>0</v>
      </c>
      <c r="V1500" s="6">
        <v>1</v>
      </c>
      <c r="W1500" s="6">
        <v>0</v>
      </c>
      <c r="X1500" s="6" t="s">
        <v>3646</v>
      </c>
      <c r="Y1500" s="6">
        <v>0</v>
      </c>
    </row>
    <row r="1501" spans="1:25" ht="15" customHeight="1" x14ac:dyDescent="0.25">
      <c r="A1501" s="1" t="s">
        <v>2875</v>
      </c>
      <c r="B1501" s="1" t="s">
        <v>2791</v>
      </c>
      <c r="C1501" s="1" t="s">
        <v>2876</v>
      </c>
      <c r="D1501" s="2" t="s">
        <v>2546</v>
      </c>
      <c r="E1501" s="6">
        <v>1</v>
      </c>
      <c r="F1501" s="6">
        <v>1</v>
      </c>
      <c r="G1501" s="6">
        <v>1</v>
      </c>
      <c r="H1501" s="6">
        <v>1</v>
      </c>
      <c r="I1501" s="6">
        <v>1</v>
      </c>
      <c r="J1501" s="6">
        <v>0</v>
      </c>
      <c r="K1501" s="6">
        <v>1</v>
      </c>
      <c r="L1501" s="6">
        <v>1</v>
      </c>
      <c r="M1501" s="6">
        <v>0</v>
      </c>
      <c r="N1501" s="6">
        <v>0</v>
      </c>
      <c r="O1501" s="6">
        <v>0</v>
      </c>
      <c r="P1501" s="6">
        <v>0</v>
      </c>
      <c r="Q1501" s="6">
        <v>0</v>
      </c>
      <c r="R1501" s="6">
        <v>0</v>
      </c>
      <c r="S1501" s="6">
        <v>0</v>
      </c>
      <c r="T1501" s="6">
        <v>1</v>
      </c>
      <c r="U1501" s="6">
        <v>1</v>
      </c>
      <c r="V1501" s="6">
        <v>1</v>
      </c>
      <c r="W1501" s="6">
        <v>0</v>
      </c>
      <c r="X1501" s="6" t="s">
        <v>3646</v>
      </c>
      <c r="Y1501" s="6">
        <v>0</v>
      </c>
    </row>
    <row r="1502" spans="1:25" ht="15" customHeight="1" x14ac:dyDescent="0.25">
      <c r="A1502" s="1" t="s">
        <v>2877</v>
      </c>
      <c r="B1502" s="1" t="s">
        <v>2791</v>
      </c>
      <c r="C1502" s="1" t="s">
        <v>2876</v>
      </c>
      <c r="D1502" s="2" t="s">
        <v>2878</v>
      </c>
      <c r="E1502" s="6">
        <v>1</v>
      </c>
      <c r="F1502" s="6">
        <v>1</v>
      </c>
      <c r="G1502" s="6">
        <v>0</v>
      </c>
      <c r="H1502" s="6">
        <v>0</v>
      </c>
      <c r="I1502" s="6">
        <v>1</v>
      </c>
      <c r="J1502" s="6">
        <v>0</v>
      </c>
      <c r="K1502" s="6">
        <v>0</v>
      </c>
      <c r="L1502" s="6">
        <v>0</v>
      </c>
      <c r="M1502" s="6">
        <v>0</v>
      </c>
      <c r="N1502" s="6">
        <v>0</v>
      </c>
      <c r="O1502" s="6">
        <v>1</v>
      </c>
      <c r="P1502" s="6">
        <v>0</v>
      </c>
      <c r="Q1502" s="6">
        <v>0</v>
      </c>
      <c r="R1502" s="6">
        <v>0</v>
      </c>
      <c r="S1502" s="6">
        <v>0</v>
      </c>
      <c r="T1502" s="6">
        <v>0</v>
      </c>
      <c r="U1502" s="6">
        <v>0</v>
      </c>
      <c r="V1502" s="6">
        <v>0</v>
      </c>
      <c r="W1502" s="6">
        <v>0</v>
      </c>
      <c r="X1502" s="6" t="s">
        <v>3646</v>
      </c>
      <c r="Y1502" s="6">
        <v>0</v>
      </c>
    </row>
    <row r="1503" spans="1:25" ht="15" customHeight="1" x14ac:dyDescent="0.25">
      <c r="A1503" s="1" t="s">
        <v>2879</v>
      </c>
      <c r="B1503" s="1" t="s">
        <v>2791</v>
      </c>
      <c r="C1503" s="1" t="s">
        <v>2876</v>
      </c>
      <c r="D1503" s="2" t="s">
        <v>2880</v>
      </c>
      <c r="E1503" s="6">
        <v>1</v>
      </c>
      <c r="F1503" s="6">
        <v>1</v>
      </c>
      <c r="G1503" s="6">
        <v>0</v>
      </c>
      <c r="H1503" s="6">
        <v>0</v>
      </c>
      <c r="I1503" s="6">
        <v>0</v>
      </c>
      <c r="J1503" s="6">
        <v>0</v>
      </c>
      <c r="K1503" s="6">
        <v>0</v>
      </c>
      <c r="L1503" s="6">
        <v>1</v>
      </c>
      <c r="M1503" s="6">
        <v>0</v>
      </c>
      <c r="N1503" s="6">
        <v>0</v>
      </c>
      <c r="O1503" s="6">
        <v>0</v>
      </c>
      <c r="P1503" s="6">
        <v>0</v>
      </c>
      <c r="Q1503" s="6">
        <v>0</v>
      </c>
      <c r="R1503" s="6">
        <v>0</v>
      </c>
      <c r="S1503" s="6">
        <v>0</v>
      </c>
      <c r="T1503" s="6">
        <v>0</v>
      </c>
      <c r="U1503" s="6">
        <v>0</v>
      </c>
      <c r="V1503" s="6">
        <v>0</v>
      </c>
      <c r="W1503" s="6">
        <v>0</v>
      </c>
      <c r="X1503" s="6" t="s">
        <v>3646</v>
      </c>
      <c r="Y1503" s="6">
        <v>0</v>
      </c>
    </row>
    <row r="1504" spans="1:25" ht="15" customHeight="1" x14ac:dyDescent="0.25">
      <c r="A1504" s="1" t="s">
        <v>2881</v>
      </c>
      <c r="B1504" s="1" t="s">
        <v>2791</v>
      </c>
      <c r="C1504" s="1" t="s">
        <v>2876</v>
      </c>
      <c r="D1504" s="2" t="s">
        <v>2882</v>
      </c>
      <c r="E1504" s="6">
        <v>1</v>
      </c>
      <c r="F1504" s="6">
        <v>0</v>
      </c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>
        <v>1</v>
      </c>
    </row>
    <row r="1505" spans="1:25" ht="15" customHeight="1" x14ac:dyDescent="0.25">
      <c r="A1505" s="1" t="s">
        <v>2883</v>
      </c>
      <c r="B1505" s="1" t="s">
        <v>2791</v>
      </c>
      <c r="C1505" s="1" t="s">
        <v>2876</v>
      </c>
      <c r="D1505" s="2" t="s">
        <v>2884</v>
      </c>
      <c r="E1505" s="6">
        <v>1</v>
      </c>
      <c r="F1505" s="6">
        <v>1</v>
      </c>
      <c r="G1505" s="6">
        <v>0</v>
      </c>
      <c r="H1505" s="6">
        <v>0</v>
      </c>
      <c r="I1505" s="6">
        <v>0</v>
      </c>
      <c r="J1505" s="6">
        <v>0</v>
      </c>
      <c r="K1505" s="6">
        <v>0</v>
      </c>
      <c r="L1505" s="6">
        <v>1</v>
      </c>
      <c r="M1505" s="6">
        <v>0</v>
      </c>
      <c r="N1505" s="6">
        <v>0</v>
      </c>
      <c r="O1505" s="6">
        <v>0</v>
      </c>
      <c r="P1505" s="6">
        <v>0</v>
      </c>
      <c r="Q1505" s="6">
        <v>0</v>
      </c>
      <c r="R1505" s="6">
        <v>0</v>
      </c>
      <c r="S1505" s="6">
        <v>0</v>
      </c>
      <c r="T1505" s="6">
        <v>0</v>
      </c>
      <c r="U1505" s="6">
        <v>0</v>
      </c>
      <c r="V1505" s="6">
        <v>0</v>
      </c>
      <c r="W1505" s="6">
        <v>0</v>
      </c>
      <c r="X1505" s="6" t="s">
        <v>3646</v>
      </c>
      <c r="Y1505" s="6">
        <v>0</v>
      </c>
    </row>
    <row r="1506" spans="1:25" ht="15" customHeight="1" x14ac:dyDescent="0.25">
      <c r="A1506" s="1" t="s">
        <v>2885</v>
      </c>
      <c r="B1506" s="1" t="s">
        <v>2791</v>
      </c>
      <c r="C1506" s="1" t="s">
        <v>2876</v>
      </c>
      <c r="D1506" s="2" t="s">
        <v>2886</v>
      </c>
      <c r="E1506" s="6">
        <v>1</v>
      </c>
      <c r="F1506" s="6">
        <v>1</v>
      </c>
      <c r="G1506" s="6">
        <v>0</v>
      </c>
      <c r="H1506" s="6">
        <v>0</v>
      </c>
      <c r="I1506" s="6">
        <v>0</v>
      </c>
      <c r="J1506" s="6">
        <v>0</v>
      </c>
      <c r="K1506" s="6">
        <v>0</v>
      </c>
      <c r="L1506" s="6">
        <v>1</v>
      </c>
      <c r="M1506" s="6">
        <v>0</v>
      </c>
      <c r="N1506" s="6">
        <v>0</v>
      </c>
      <c r="O1506" s="6">
        <v>0</v>
      </c>
      <c r="P1506" s="6">
        <v>0</v>
      </c>
      <c r="Q1506" s="6">
        <v>0</v>
      </c>
      <c r="R1506" s="6">
        <v>0</v>
      </c>
      <c r="S1506" s="6">
        <v>0</v>
      </c>
      <c r="T1506" s="6">
        <v>0</v>
      </c>
      <c r="U1506" s="6">
        <v>0</v>
      </c>
      <c r="V1506" s="6">
        <v>0</v>
      </c>
      <c r="W1506" s="6">
        <v>0</v>
      </c>
      <c r="X1506" s="6" t="s">
        <v>3646</v>
      </c>
      <c r="Y1506" s="6">
        <v>0</v>
      </c>
    </row>
    <row r="1507" spans="1:25" ht="15" customHeight="1" x14ac:dyDescent="0.25">
      <c r="A1507" s="1" t="s">
        <v>2887</v>
      </c>
      <c r="B1507" s="1" t="s">
        <v>2791</v>
      </c>
      <c r="C1507" s="1" t="s">
        <v>2888</v>
      </c>
      <c r="D1507" s="2" t="s">
        <v>2888</v>
      </c>
      <c r="E1507" s="6">
        <v>1</v>
      </c>
      <c r="F1507" s="6">
        <v>0</v>
      </c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>
        <v>1</v>
      </c>
    </row>
    <row r="1508" spans="1:25" ht="15" customHeight="1" x14ac:dyDescent="0.25">
      <c r="A1508" s="1" t="s">
        <v>2889</v>
      </c>
      <c r="B1508" s="1" t="s">
        <v>2791</v>
      </c>
      <c r="C1508" s="1" t="s">
        <v>2888</v>
      </c>
      <c r="D1508" s="2" t="s">
        <v>3677</v>
      </c>
      <c r="E1508" s="6">
        <v>1</v>
      </c>
      <c r="F1508" s="6">
        <v>1</v>
      </c>
      <c r="G1508" s="6">
        <v>0</v>
      </c>
      <c r="H1508" s="6">
        <v>0</v>
      </c>
      <c r="I1508" s="6">
        <v>0</v>
      </c>
      <c r="J1508" s="6">
        <v>0</v>
      </c>
      <c r="K1508" s="6">
        <v>0</v>
      </c>
      <c r="L1508" s="6">
        <v>1</v>
      </c>
      <c r="M1508" s="6">
        <v>0</v>
      </c>
      <c r="N1508" s="6">
        <v>0</v>
      </c>
      <c r="O1508" s="6">
        <v>0</v>
      </c>
      <c r="P1508" s="6">
        <v>0</v>
      </c>
      <c r="Q1508" s="6">
        <v>0</v>
      </c>
      <c r="R1508" s="6">
        <v>0</v>
      </c>
      <c r="S1508" s="6">
        <v>0</v>
      </c>
      <c r="T1508" s="6">
        <v>0</v>
      </c>
      <c r="U1508" s="6">
        <v>0</v>
      </c>
      <c r="V1508" s="6">
        <v>0</v>
      </c>
      <c r="W1508" s="6">
        <v>0</v>
      </c>
      <c r="X1508" s="6" t="s">
        <v>3646</v>
      </c>
      <c r="Y1508" s="6">
        <v>0</v>
      </c>
    </row>
    <row r="1509" spans="1:25" ht="15" customHeight="1" x14ac:dyDescent="0.25">
      <c r="A1509" s="1" t="s">
        <v>2890</v>
      </c>
      <c r="B1509" s="1" t="s">
        <v>2791</v>
      </c>
      <c r="C1509" s="1" t="s">
        <v>2888</v>
      </c>
      <c r="D1509" s="2" t="s">
        <v>2891</v>
      </c>
      <c r="E1509" s="6">
        <v>1</v>
      </c>
      <c r="F1509" s="6">
        <v>0</v>
      </c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>
        <v>1</v>
      </c>
    </row>
    <row r="1510" spans="1:25" ht="15" customHeight="1" x14ac:dyDescent="0.25">
      <c r="A1510" s="1" t="s">
        <v>2892</v>
      </c>
      <c r="B1510" s="1" t="s">
        <v>2791</v>
      </c>
      <c r="C1510" s="1" t="s">
        <v>2888</v>
      </c>
      <c r="D1510" s="2" t="s">
        <v>3678</v>
      </c>
      <c r="E1510" s="6">
        <v>1</v>
      </c>
      <c r="F1510" s="6">
        <v>0</v>
      </c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>
        <v>1</v>
      </c>
    </row>
    <row r="1511" spans="1:25" ht="15" customHeight="1" x14ac:dyDescent="0.25">
      <c r="A1511" s="1" t="s">
        <v>2893</v>
      </c>
      <c r="B1511" s="1" t="s">
        <v>2894</v>
      </c>
      <c r="C1511" s="1" t="s">
        <v>2895</v>
      </c>
      <c r="D1511" s="2" t="s">
        <v>2895</v>
      </c>
      <c r="E1511" s="6">
        <v>1</v>
      </c>
      <c r="F1511" s="6">
        <v>1</v>
      </c>
      <c r="G1511" s="6">
        <v>1</v>
      </c>
      <c r="H1511" s="6">
        <v>1</v>
      </c>
      <c r="I1511" s="6">
        <v>1</v>
      </c>
      <c r="J1511" s="6">
        <v>1</v>
      </c>
      <c r="K1511" s="6">
        <v>1</v>
      </c>
      <c r="L1511" s="6">
        <v>1</v>
      </c>
      <c r="M1511" s="6">
        <v>0</v>
      </c>
      <c r="N1511" s="6">
        <v>0</v>
      </c>
      <c r="O1511" s="6">
        <v>1</v>
      </c>
      <c r="P1511" s="6">
        <v>1</v>
      </c>
      <c r="Q1511" s="6">
        <v>1</v>
      </c>
      <c r="R1511" s="6">
        <v>1</v>
      </c>
      <c r="S1511" s="6">
        <v>0</v>
      </c>
      <c r="T1511" s="6">
        <v>1</v>
      </c>
      <c r="U1511" s="6">
        <v>0</v>
      </c>
      <c r="V1511" s="6">
        <v>1</v>
      </c>
      <c r="W1511" s="6">
        <v>0</v>
      </c>
      <c r="X1511" s="6" t="s">
        <v>3646</v>
      </c>
      <c r="Y1511" s="6">
        <v>0</v>
      </c>
    </row>
    <row r="1512" spans="1:25" ht="15" customHeight="1" x14ac:dyDescent="0.25">
      <c r="A1512" s="1" t="s">
        <v>2896</v>
      </c>
      <c r="B1512" s="1" t="s">
        <v>2894</v>
      </c>
      <c r="C1512" s="1" t="s">
        <v>2895</v>
      </c>
      <c r="D1512" s="2" t="s">
        <v>2897</v>
      </c>
      <c r="E1512" s="6">
        <v>1</v>
      </c>
      <c r="F1512" s="6">
        <v>0</v>
      </c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>
        <v>1</v>
      </c>
    </row>
    <row r="1513" spans="1:25" ht="15" customHeight="1" x14ac:dyDescent="0.25">
      <c r="A1513" s="1" t="s">
        <v>2898</v>
      </c>
      <c r="B1513" s="1" t="s">
        <v>2894</v>
      </c>
      <c r="C1513" s="1" t="s">
        <v>2895</v>
      </c>
      <c r="D1513" s="2" t="s">
        <v>2899</v>
      </c>
      <c r="E1513" s="6">
        <v>1</v>
      </c>
      <c r="F1513" s="6">
        <v>1</v>
      </c>
      <c r="G1513" s="6">
        <v>0</v>
      </c>
      <c r="H1513" s="6">
        <v>0</v>
      </c>
      <c r="I1513" s="6">
        <v>0</v>
      </c>
      <c r="J1513" s="6">
        <v>0</v>
      </c>
      <c r="K1513" s="6">
        <v>0</v>
      </c>
      <c r="L1513" s="6">
        <v>1</v>
      </c>
      <c r="M1513" s="6">
        <v>0</v>
      </c>
      <c r="N1513" s="6">
        <v>1</v>
      </c>
      <c r="O1513" s="6">
        <v>0</v>
      </c>
      <c r="P1513" s="6">
        <v>0</v>
      </c>
      <c r="Q1513" s="6">
        <v>0</v>
      </c>
      <c r="R1513" s="6">
        <v>0</v>
      </c>
      <c r="S1513" s="6">
        <v>1</v>
      </c>
      <c r="T1513" s="6">
        <v>1</v>
      </c>
      <c r="U1513" s="6">
        <v>0</v>
      </c>
      <c r="V1513" s="6">
        <v>0</v>
      </c>
      <c r="W1513" s="6">
        <v>0</v>
      </c>
      <c r="X1513" s="6" t="s">
        <v>3646</v>
      </c>
      <c r="Y1513" s="6">
        <v>0</v>
      </c>
    </row>
    <row r="1514" spans="1:25" ht="15" customHeight="1" x14ac:dyDescent="0.25">
      <c r="A1514" s="1" t="s">
        <v>2900</v>
      </c>
      <c r="B1514" s="1" t="s">
        <v>2894</v>
      </c>
      <c r="C1514" s="1" t="s">
        <v>2895</v>
      </c>
      <c r="D1514" s="2" t="s">
        <v>2901</v>
      </c>
      <c r="E1514" s="6">
        <v>1</v>
      </c>
      <c r="F1514" s="6">
        <v>1</v>
      </c>
      <c r="G1514" s="6">
        <v>0</v>
      </c>
      <c r="H1514" s="6">
        <v>0</v>
      </c>
      <c r="I1514" s="6">
        <v>0</v>
      </c>
      <c r="J1514" s="6">
        <v>0</v>
      </c>
      <c r="K1514" s="6">
        <v>0</v>
      </c>
      <c r="L1514" s="6">
        <v>1</v>
      </c>
      <c r="M1514" s="6">
        <v>0</v>
      </c>
      <c r="N1514" s="6">
        <v>0</v>
      </c>
      <c r="O1514" s="6">
        <v>1</v>
      </c>
      <c r="P1514" s="6">
        <v>0</v>
      </c>
      <c r="Q1514" s="6">
        <v>0</v>
      </c>
      <c r="R1514" s="6">
        <v>0</v>
      </c>
      <c r="S1514" s="6">
        <v>0</v>
      </c>
      <c r="T1514" s="6">
        <v>0</v>
      </c>
      <c r="U1514" s="6">
        <v>0</v>
      </c>
      <c r="V1514" s="6">
        <v>0</v>
      </c>
      <c r="W1514" s="6">
        <v>0</v>
      </c>
      <c r="X1514" s="6" t="s">
        <v>3646</v>
      </c>
      <c r="Y1514" s="6">
        <v>0</v>
      </c>
    </row>
    <row r="1515" spans="1:25" ht="15" customHeight="1" x14ac:dyDescent="0.25">
      <c r="A1515" s="1" t="s">
        <v>2902</v>
      </c>
      <c r="B1515" s="1" t="s">
        <v>2894</v>
      </c>
      <c r="C1515" s="1" t="s">
        <v>2903</v>
      </c>
      <c r="D1515" s="2" t="s">
        <v>2903</v>
      </c>
      <c r="E1515" s="6">
        <v>1</v>
      </c>
      <c r="F1515" s="6">
        <v>1</v>
      </c>
      <c r="G1515" s="6">
        <v>0</v>
      </c>
      <c r="H1515" s="6">
        <v>0</v>
      </c>
      <c r="I1515" s="6">
        <v>1</v>
      </c>
      <c r="J1515" s="6">
        <v>0</v>
      </c>
      <c r="K1515" s="6">
        <v>0</v>
      </c>
      <c r="L1515" s="6">
        <v>1</v>
      </c>
      <c r="M1515" s="6">
        <v>0</v>
      </c>
      <c r="N1515" s="6">
        <v>0</v>
      </c>
      <c r="O1515" s="6">
        <v>0</v>
      </c>
      <c r="P1515" s="6">
        <v>0</v>
      </c>
      <c r="Q1515" s="6">
        <v>0</v>
      </c>
      <c r="R1515" s="6">
        <v>0</v>
      </c>
      <c r="S1515" s="6">
        <v>0</v>
      </c>
      <c r="T1515" s="6">
        <v>0</v>
      </c>
      <c r="U1515" s="6">
        <v>0</v>
      </c>
      <c r="V1515" s="6">
        <v>0</v>
      </c>
      <c r="W1515" s="6">
        <v>0</v>
      </c>
      <c r="X1515" s="6" t="s">
        <v>3646</v>
      </c>
      <c r="Y1515" s="6">
        <v>0</v>
      </c>
    </row>
    <row r="1516" spans="1:25" ht="15" customHeight="1" x14ac:dyDescent="0.25">
      <c r="A1516" s="1" t="s">
        <v>2904</v>
      </c>
      <c r="B1516" s="1" t="s">
        <v>2894</v>
      </c>
      <c r="C1516" s="1" t="s">
        <v>2903</v>
      </c>
      <c r="D1516" s="2" t="s">
        <v>2905</v>
      </c>
      <c r="E1516" s="6">
        <v>1</v>
      </c>
      <c r="F1516" s="6">
        <v>0</v>
      </c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>
        <v>1</v>
      </c>
    </row>
    <row r="1517" spans="1:25" ht="15" customHeight="1" x14ac:dyDescent="0.25">
      <c r="A1517" s="1" t="s">
        <v>2906</v>
      </c>
      <c r="B1517" s="1" t="s">
        <v>2894</v>
      </c>
      <c r="C1517" s="1" t="s">
        <v>2903</v>
      </c>
      <c r="D1517" s="2" t="s">
        <v>2894</v>
      </c>
      <c r="E1517" s="6">
        <v>1</v>
      </c>
      <c r="F1517" s="6">
        <v>1</v>
      </c>
      <c r="G1517" s="6">
        <v>0</v>
      </c>
      <c r="H1517" s="6">
        <v>0</v>
      </c>
      <c r="I1517" s="6">
        <v>0</v>
      </c>
      <c r="J1517" s="6">
        <v>0</v>
      </c>
      <c r="K1517" s="6">
        <v>0</v>
      </c>
      <c r="L1517" s="6">
        <v>0</v>
      </c>
      <c r="M1517" s="6">
        <v>0</v>
      </c>
      <c r="N1517" s="6">
        <v>1</v>
      </c>
      <c r="O1517" s="6">
        <v>0</v>
      </c>
      <c r="P1517" s="6">
        <v>0</v>
      </c>
      <c r="Q1517" s="6">
        <v>0</v>
      </c>
      <c r="R1517" s="6">
        <v>0</v>
      </c>
      <c r="S1517" s="6">
        <v>0</v>
      </c>
      <c r="T1517" s="6">
        <v>0</v>
      </c>
      <c r="U1517" s="6">
        <v>0</v>
      </c>
      <c r="V1517" s="6">
        <v>0</v>
      </c>
      <c r="W1517" s="6">
        <v>0</v>
      </c>
      <c r="X1517" s="6" t="s">
        <v>3646</v>
      </c>
      <c r="Y1517" s="6">
        <v>0</v>
      </c>
    </row>
    <row r="1518" spans="1:25" ht="15" customHeight="1" x14ac:dyDescent="0.25">
      <c r="A1518" s="1" t="s">
        <v>2907</v>
      </c>
      <c r="B1518" s="1" t="s">
        <v>2894</v>
      </c>
      <c r="C1518" s="1" t="s">
        <v>2903</v>
      </c>
      <c r="D1518" s="2" t="s">
        <v>2908</v>
      </c>
      <c r="E1518" s="6">
        <v>1</v>
      </c>
      <c r="F1518" s="6">
        <v>0</v>
      </c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>
        <v>1</v>
      </c>
    </row>
    <row r="1519" spans="1:25" ht="15" customHeight="1" x14ac:dyDescent="0.25">
      <c r="A1519" s="1" t="s">
        <v>2909</v>
      </c>
      <c r="B1519" s="1" t="s">
        <v>2894</v>
      </c>
      <c r="C1519" s="1" t="s">
        <v>2910</v>
      </c>
      <c r="D1519" s="2" t="s">
        <v>2911</v>
      </c>
      <c r="E1519" s="6">
        <v>1</v>
      </c>
      <c r="F1519" s="6">
        <v>1</v>
      </c>
      <c r="G1519" s="6">
        <v>1</v>
      </c>
      <c r="H1519" s="6">
        <v>0</v>
      </c>
      <c r="I1519" s="6">
        <v>0</v>
      </c>
      <c r="J1519" s="6">
        <v>0</v>
      </c>
      <c r="K1519" s="6">
        <v>0</v>
      </c>
      <c r="L1519" s="6">
        <v>0</v>
      </c>
      <c r="M1519" s="6">
        <v>0</v>
      </c>
      <c r="N1519" s="6">
        <v>0</v>
      </c>
      <c r="O1519" s="6">
        <v>0</v>
      </c>
      <c r="P1519" s="6">
        <v>0</v>
      </c>
      <c r="Q1519" s="6">
        <v>0</v>
      </c>
      <c r="R1519" s="6">
        <v>0</v>
      </c>
      <c r="S1519" s="6">
        <v>0</v>
      </c>
      <c r="T1519" s="6">
        <v>0</v>
      </c>
      <c r="U1519" s="6">
        <v>0</v>
      </c>
      <c r="V1519" s="6">
        <v>0</v>
      </c>
      <c r="W1519" s="6">
        <v>0</v>
      </c>
      <c r="X1519" s="6" t="s">
        <v>3646</v>
      </c>
      <c r="Y1519" s="6">
        <v>0</v>
      </c>
    </row>
    <row r="1520" spans="1:25" ht="15" customHeight="1" x14ac:dyDescent="0.25">
      <c r="A1520" s="1" t="s">
        <v>2912</v>
      </c>
      <c r="B1520" s="1" t="s">
        <v>2894</v>
      </c>
      <c r="C1520" s="1" t="s">
        <v>2910</v>
      </c>
      <c r="D1520" s="2" t="s">
        <v>2913</v>
      </c>
      <c r="E1520" s="6">
        <v>1</v>
      </c>
      <c r="F1520" s="6">
        <v>1</v>
      </c>
      <c r="G1520" s="6">
        <v>1</v>
      </c>
      <c r="H1520" s="6">
        <v>0</v>
      </c>
      <c r="I1520" s="6">
        <v>0</v>
      </c>
      <c r="J1520" s="6">
        <v>0</v>
      </c>
      <c r="K1520" s="6">
        <v>0</v>
      </c>
      <c r="L1520" s="6">
        <v>0</v>
      </c>
      <c r="M1520" s="6">
        <v>0</v>
      </c>
      <c r="N1520" s="6">
        <v>0</v>
      </c>
      <c r="O1520" s="6">
        <v>0</v>
      </c>
      <c r="P1520" s="6">
        <v>0</v>
      </c>
      <c r="Q1520" s="6">
        <v>0</v>
      </c>
      <c r="R1520" s="6">
        <v>0</v>
      </c>
      <c r="S1520" s="6">
        <v>0</v>
      </c>
      <c r="T1520" s="6">
        <v>0</v>
      </c>
      <c r="U1520" s="6">
        <v>0</v>
      </c>
      <c r="V1520" s="6">
        <v>0</v>
      </c>
      <c r="W1520" s="6">
        <v>0</v>
      </c>
      <c r="X1520" s="6" t="s">
        <v>3646</v>
      </c>
      <c r="Y1520" s="6">
        <v>0</v>
      </c>
    </row>
    <row r="1521" spans="1:25" ht="15" customHeight="1" x14ac:dyDescent="0.25">
      <c r="A1521" s="1" t="s">
        <v>2914</v>
      </c>
      <c r="B1521" s="1" t="s">
        <v>2894</v>
      </c>
      <c r="C1521" s="1" t="s">
        <v>2910</v>
      </c>
      <c r="D1521" s="2" t="s">
        <v>2910</v>
      </c>
      <c r="E1521" s="6">
        <v>1</v>
      </c>
      <c r="F1521" s="6">
        <v>1</v>
      </c>
      <c r="G1521" s="6">
        <v>0</v>
      </c>
      <c r="H1521" s="6">
        <v>0</v>
      </c>
      <c r="I1521" s="6">
        <v>0</v>
      </c>
      <c r="J1521" s="6">
        <v>0</v>
      </c>
      <c r="K1521" s="6">
        <v>0</v>
      </c>
      <c r="L1521" s="6">
        <v>0</v>
      </c>
      <c r="M1521" s="6">
        <v>0</v>
      </c>
      <c r="N1521" s="6">
        <v>0</v>
      </c>
      <c r="O1521" s="6">
        <v>1</v>
      </c>
      <c r="P1521" s="6">
        <v>0</v>
      </c>
      <c r="Q1521" s="6">
        <v>0</v>
      </c>
      <c r="R1521" s="6">
        <v>0</v>
      </c>
      <c r="S1521" s="6">
        <v>0</v>
      </c>
      <c r="T1521" s="6">
        <v>0</v>
      </c>
      <c r="U1521" s="6">
        <v>0</v>
      </c>
      <c r="V1521" s="6">
        <v>0</v>
      </c>
      <c r="W1521" s="6">
        <v>0</v>
      </c>
      <c r="X1521" s="6" t="s">
        <v>3646</v>
      </c>
      <c r="Y1521" s="6">
        <v>0</v>
      </c>
    </row>
    <row r="1522" spans="1:25" ht="15" customHeight="1" x14ac:dyDescent="0.25">
      <c r="A1522" s="1" t="s">
        <v>2915</v>
      </c>
      <c r="B1522" s="1" t="s">
        <v>2916</v>
      </c>
      <c r="C1522" s="1" t="s">
        <v>2917</v>
      </c>
      <c r="D1522" s="2" t="s">
        <v>2916</v>
      </c>
      <c r="E1522" s="6">
        <v>1</v>
      </c>
      <c r="F1522" s="6">
        <v>1</v>
      </c>
      <c r="G1522" s="6">
        <v>0</v>
      </c>
      <c r="H1522" s="6">
        <v>0</v>
      </c>
      <c r="I1522" s="6">
        <v>0</v>
      </c>
      <c r="J1522" s="6">
        <v>0</v>
      </c>
      <c r="K1522" s="6">
        <v>0</v>
      </c>
      <c r="L1522" s="6">
        <v>0</v>
      </c>
      <c r="M1522" s="6">
        <v>0</v>
      </c>
      <c r="N1522" s="6">
        <v>0</v>
      </c>
      <c r="O1522" s="6">
        <v>0</v>
      </c>
      <c r="P1522" s="6">
        <v>1</v>
      </c>
      <c r="Q1522" s="6">
        <v>0</v>
      </c>
      <c r="R1522" s="6">
        <v>0</v>
      </c>
      <c r="S1522" s="6">
        <v>0</v>
      </c>
      <c r="T1522" s="6">
        <v>1</v>
      </c>
      <c r="U1522" s="6">
        <v>1</v>
      </c>
      <c r="V1522" s="6">
        <v>1</v>
      </c>
      <c r="W1522" s="6">
        <v>0</v>
      </c>
      <c r="X1522" s="6" t="s">
        <v>3646</v>
      </c>
      <c r="Y1522" s="6">
        <v>0</v>
      </c>
    </row>
    <row r="1523" spans="1:25" ht="15" customHeight="1" x14ac:dyDescent="0.25">
      <c r="A1523" s="1" t="s">
        <v>2918</v>
      </c>
      <c r="B1523" s="1" t="s">
        <v>2916</v>
      </c>
      <c r="C1523" s="1" t="s">
        <v>2917</v>
      </c>
      <c r="D1523" s="2" t="s">
        <v>2919</v>
      </c>
      <c r="E1523" s="6">
        <v>1</v>
      </c>
      <c r="F1523" s="6">
        <v>1</v>
      </c>
      <c r="G1523" s="6">
        <v>1</v>
      </c>
      <c r="H1523" s="6">
        <v>0</v>
      </c>
      <c r="I1523" s="6">
        <v>1</v>
      </c>
      <c r="J1523" s="6">
        <v>0</v>
      </c>
      <c r="K1523" s="6">
        <v>0</v>
      </c>
      <c r="L1523" s="6">
        <v>0</v>
      </c>
      <c r="M1523" s="6">
        <v>0</v>
      </c>
      <c r="N1523" s="6">
        <v>0</v>
      </c>
      <c r="O1523" s="6">
        <v>0</v>
      </c>
      <c r="P1523" s="6">
        <v>0</v>
      </c>
      <c r="Q1523" s="6">
        <v>0</v>
      </c>
      <c r="R1523" s="6">
        <v>0</v>
      </c>
      <c r="S1523" s="6">
        <v>0</v>
      </c>
      <c r="T1523" s="6">
        <v>0</v>
      </c>
      <c r="U1523" s="6">
        <v>0</v>
      </c>
      <c r="V1523" s="6">
        <v>0</v>
      </c>
      <c r="W1523" s="6">
        <v>0</v>
      </c>
      <c r="X1523" s="6" t="s">
        <v>3646</v>
      </c>
      <c r="Y1523" s="6">
        <v>0</v>
      </c>
    </row>
    <row r="1524" spans="1:25" ht="15" customHeight="1" x14ac:dyDescent="0.25">
      <c r="A1524" s="1" t="s">
        <v>2920</v>
      </c>
      <c r="B1524" s="1" t="s">
        <v>2916</v>
      </c>
      <c r="C1524" s="1" t="s">
        <v>2917</v>
      </c>
      <c r="D1524" s="2" t="s">
        <v>2921</v>
      </c>
      <c r="E1524" s="6">
        <v>1</v>
      </c>
      <c r="F1524" s="6">
        <v>0</v>
      </c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>
        <v>1</v>
      </c>
    </row>
    <row r="1525" spans="1:25" ht="15" customHeight="1" x14ac:dyDescent="0.25">
      <c r="A1525" s="1" t="s">
        <v>2922</v>
      </c>
      <c r="B1525" s="1" t="s">
        <v>2916</v>
      </c>
      <c r="C1525" s="1" t="s">
        <v>2917</v>
      </c>
      <c r="D1525" s="2" t="s">
        <v>2923</v>
      </c>
      <c r="E1525" s="6">
        <v>1</v>
      </c>
      <c r="F1525" s="6">
        <v>0</v>
      </c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>
        <v>1</v>
      </c>
    </row>
    <row r="1526" spans="1:25" ht="15" customHeight="1" x14ac:dyDescent="0.25">
      <c r="A1526" s="1" t="s">
        <v>2924</v>
      </c>
      <c r="B1526" s="1" t="s">
        <v>2916</v>
      </c>
      <c r="C1526" s="1" t="s">
        <v>2917</v>
      </c>
      <c r="D1526" s="2" t="s">
        <v>133</v>
      </c>
      <c r="E1526" s="6">
        <v>1</v>
      </c>
      <c r="F1526" s="6">
        <v>1</v>
      </c>
      <c r="G1526" s="6">
        <v>0</v>
      </c>
      <c r="H1526" s="6">
        <v>0</v>
      </c>
      <c r="I1526" s="6">
        <v>1</v>
      </c>
      <c r="J1526" s="6">
        <v>0</v>
      </c>
      <c r="K1526" s="6">
        <v>0</v>
      </c>
      <c r="L1526" s="6">
        <v>0</v>
      </c>
      <c r="M1526" s="6">
        <v>0</v>
      </c>
      <c r="N1526" s="6">
        <v>0</v>
      </c>
      <c r="O1526" s="6">
        <v>0</v>
      </c>
      <c r="P1526" s="6">
        <v>0</v>
      </c>
      <c r="Q1526" s="6">
        <v>0</v>
      </c>
      <c r="R1526" s="6">
        <v>0</v>
      </c>
      <c r="S1526" s="6">
        <v>0</v>
      </c>
      <c r="T1526" s="6">
        <v>0</v>
      </c>
      <c r="U1526" s="6">
        <v>0</v>
      </c>
      <c r="V1526" s="6">
        <v>0</v>
      </c>
      <c r="W1526" s="6">
        <v>0</v>
      </c>
      <c r="X1526" s="6" t="s">
        <v>3646</v>
      </c>
      <c r="Y1526" s="6">
        <v>0</v>
      </c>
    </row>
    <row r="1527" spans="1:25" ht="15" customHeight="1" x14ac:dyDescent="0.25">
      <c r="A1527" s="1" t="s">
        <v>2925</v>
      </c>
      <c r="B1527" s="1" t="s">
        <v>2916</v>
      </c>
      <c r="C1527" s="1" t="s">
        <v>2917</v>
      </c>
      <c r="D1527" s="2" t="s">
        <v>2926</v>
      </c>
      <c r="E1527" s="6">
        <v>1</v>
      </c>
      <c r="F1527" s="6">
        <v>1</v>
      </c>
      <c r="G1527" s="6">
        <v>0</v>
      </c>
      <c r="H1527" s="6">
        <v>0</v>
      </c>
      <c r="I1527" s="6">
        <v>1</v>
      </c>
      <c r="J1527" s="6">
        <v>0</v>
      </c>
      <c r="K1527" s="6">
        <v>1</v>
      </c>
      <c r="L1527" s="6">
        <v>1</v>
      </c>
      <c r="M1527" s="6">
        <v>0</v>
      </c>
      <c r="N1527" s="6">
        <v>0</v>
      </c>
      <c r="O1527" s="6">
        <v>0</v>
      </c>
      <c r="P1527" s="6">
        <v>0</v>
      </c>
      <c r="Q1527" s="6">
        <v>0</v>
      </c>
      <c r="R1527" s="6">
        <v>0</v>
      </c>
      <c r="S1527" s="6">
        <v>0</v>
      </c>
      <c r="T1527" s="6">
        <v>0</v>
      </c>
      <c r="U1527" s="6">
        <v>0</v>
      </c>
      <c r="V1527" s="6">
        <v>0</v>
      </c>
      <c r="W1527" s="6">
        <v>0</v>
      </c>
      <c r="X1527" s="6" t="s">
        <v>3646</v>
      </c>
      <c r="Y1527" s="6">
        <v>0</v>
      </c>
    </row>
    <row r="1528" spans="1:25" ht="15" customHeight="1" x14ac:dyDescent="0.25">
      <c r="A1528" s="1" t="s">
        <v>2927</v>
      </c>
      <c r="B1528" s="1" t="s">
        <v>2916</v>
      </c>
      <c r="C1528" s="1" t="s">
        <v>2928</v>
      </c>
      <c r="D1528" s="2" t="s">
        <v>2929</v>
      </c>
      <c r="E1528" s="6">
        <v>1</v>
      </c>
      <c r="F1528" s="6">
        <v>1</v>
      </c>
      <c r="G1528" s="6">
        <v>1</v>
      </c>
      <c r="H1528" s="6">
        <v>1</v>
      </c>
      <c r="I1528" s="6">
        <v>1</v>
      </c>
      <c r="J1528" s="6">
        <v>1</v>
      </c>
      <c r="K1528" s="6">
        <v>0</v>
      </c>
      <c r="L1528" s="6">
        <v>1</v>
      </c>
      <c r="M1528" s="6">
        <v>1</v>
      </c>
      <c r="N1528" s="6">
        <v>1</v>
      </c>
      <c r="O1528" s="6">
        <v>0</v>
      </c>
      <c r="P1528" s="6">
        <v>0</v>
      </c>
      <c r="Q1528" s="6">
        <v>0</v>
      </c>
      <c r="R1528" s="6">
        <v>0</v>
      </c>
      <c r="S1528" s="6">
        <v>0</v>
      </c>
      <c r="T1528" s="6">
        <v>0</v>
      </c>
      <c r="U1528" s="6">
        <v>0</v>
      </c>
      <c r="V1528" s="6">
        <v>0</v>
      </c>
      <c r="W1528" s="6">
        <v>0</v>
      </c>
      <c r="X1528" s="6" t="s">
        <v>3646</v>
      </c>
      <c r="Y1528" s="6">
        <v>0</v>
      </c>
    </row>
    <row r="1529" spans="1:25" ht="15" customHeight="1" x14ac:dyDescent="0.25">
      <c r="A1529" s="1" t="s">
        <v>2930</v>
      </c>
      <c r="B1529" s="1" t="s">
        <v>2916</v>
      </c>
      <c r="C1529" s="1" t="s">
        <v>2928</v>
      </c>
      <c r="D1529" s="2" t="s">
        <v>2931</v>
      </c>
      <c r="E1529" s="6">
        <v>1</v>
      </c>
      <c r="F1529" s="6">
        <v>1</v>
      </c>
      <c r="G1529" s="6">
        <v>1</v>
      </c>
      <c r="H1529" s="6">
        <v>1</v>
      </c>
      <c r="I1529" s="6">
        <v>1</v>
      </c>
      <c r="J1529" s="6">
        <v>1</v>
      </c>
      <c r="K1529" s="6">
        <v>0</v>
      </c>
      <c r="L1529" s="6">
        <v>0</v>
      </c>
      <c r="M1529" s="6">
        <v>0</v>
      </c>
      <c r="N1529" s="6">
        <v>1</v>
      </c>
      <c r="O1529" s="6">
        <v>0</v>
      </c>
      <c r="P1529" s="6">
        <v>0</v>
      </c>
      <c r="Q1529" s="6">
        <v>0</v>
      </c>
      <c r="R1529" s="6">
        <v>0</v>
      </c>
      <c r="S1529" s="6">
        <v>0</v>
      </c>
      <c r="T1529" s="6">
        <v>0</v>
      </c>
      <c r="U1529" s="6">
        <v>0</v>
      </c>
      <c r="V1529" s="6">
        <v>0</v>
      </c>
      <c r="W1529" s="6">
        <v>0</v>
      </c>
      <c r="X1529" s="6" t="s">
        <v>3646</v>
      </c>
      <c r="Y1529" s="6">
        <v>0</v>
      </c>
    </row>
    <row r="1530" spans="1:25" ht="15" customHeight="1" x14ac:dyDescent="0.25">
      <c r="A1530" s="1" t="s">
        <v>2932</v>
      </c>
      <c r="B1530" s="1" t="s">
        <v>2916</v>
      </c>
      <c r="C1530" s="1" t="s">
        <v>2928</v>
      </c>
      <c r="D1530" s="2" t="s">
        <v>2933</v>
      </c>
      <c r="E1530" s="6">
        <v>1</v>
      </c>
      <c r="F1530" s="6">
        <v>1</v>
      </c>
      <c r="G1530" s="6">
        <v>1</v>
      </c>
      <c r="H1530" s="6">
        <v>0</v>
      </c>
      <c r="I1530" s="6">
        <v>0</v>
      </c>
      <c r="J1530" s="6">
        <v>0</v>
      </c>
      <c r="K1530" s="6">
        <v>0</v>
      </c>
      <c r="L1530" s="6">
        <v>0</v>
      </c>
      <c r="M1530" s="6">
        <v>0</v>
      </c>
      <c r="N1530" s="6">
        <v>0</v>
      </c>
      <c r="O1530" s="6">
        <v>0</v>
      </c>
      <c r="P1530" s="6">
        <v>0</v>
      </c>
      <c r="Q1530" s="6">
        <v>0</v>
      </c>
      <c r="R1530" s="6">
        <v>0</v>
      </c>
      <c r="S1530" s="6">
        <v>0</v>
      </c>
      <c r="T1530" s="6">
        <v>0</v>
      </c>
      <c r="U1530" s="6">
        <v>0</v>
      </c>
      <c r="V1530" s="6">
        <v>0</v>
      </c>
      <c r="W1530" s="6">
        <v>0</v>
      </c>
      <c r="X1530" s="6" t="s">
        <v>3646</v>
      </c>
      <c r="Y1530" s="6">
        <v>0</v>
      </c>
    </row>
    <row r="1531" spans="1:25" ht="15" customHeight="1" x14ac:dyDescent="0.25">
      <c r="A1531" s="1" t="s">
        <v>2934</v>
      </c>
      <c r="B1531" s="1" t="s">
        <v>2916</v>
      </c>
      <c r="C1531" s="1" t="s">
        <v>2928</v>
      </c>
      <c r="D1531" s="2" t="s">
        <v>2935</v>
      </c>
      <c r="E1531" s="6">
        <v>1</v>
      </c>
      <c r="F1531" s="6">
        <v>1</v>
      </c>
      <c r="G1531" s="6">
        <v>1</v>
      </c>
      <c r="H1531" s="6">
        <v>0</v>
      </c>
      <c r="I1531" s="6">
        <v>1</v>
      </c>
      <c r="J1531" s="6">
        <v>0</v>
      </c>
      <c r="K1531" s="6">
        <v>0</v>
      </c>
      <c r="L1531" s="6">
        <v>1</v>
      </c>
      <c r="M1531" s="6">
        <v>0</v>
      </c>
      <c r="N1531" s="6">
        <v>0</v>
      </c>
      <c r="O1531" s="6">
        <v>0</v>
      </c>
      <c r="P1531" s="6">
        <v>0</v>
      </c>
      <c r="Q1531" s="6">
        <v>0</v>
      </c>
      <c r="R1531" s="6">
        <v>0</v>
      </c>
      <c r="S1531" s="6">
        <v>0</v>
      </c>
      <c r="T1531" s="6">
        <v>0</v>
      </c>
      <c r="U1531" s="6">
        <v>0</v>
      </c>
      <c r="V1531" s="6">
        <v>0</v>
      </c>
      <c r="W1531" s="6">
        <v>0</v>
      </c>
      <c r="X1531" s="6" t="s">
        <v>3646</v>
      </c>
      <c r="Y1531" s="6">
        <v>0</v>
      </c>
    </row>
    <row r="1532" spans="1:25" ht="15" customHeight="1" x14ac:dyDescent="0.25">
      <c r="A1532" s="1" t="s">
        <v>2936</v>
      </c>
      <c r="B1532" s="1" t="s">
        <v>2916</v>
      </c>
      <c r="C1532" s="1" t="s">
        <v>2928</v>
      </c>
      <c r="D1532" s="2" t="s">
        <v>2937</v>
      </c>
      <c r="E1532" s="6">
        <v>1</v>
      </c>
      <c r="F1532" s="6">
        <v>0</v>
      </c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>
        <v>1</v>
      </c>
    </row>
    <row r="1533" spans="1:25" ht="15" customHeight="1" x14ac:dyDescent="0.25">
      <c r="A1533" s="1" t="s">
        <v>2938</v>
      </c>
      <c r="B1533" s="1" t="s">
        <v>2916</v>
      </c>
      <c r="C1533" s="1" t="s">
        <v>2928</v>
      </c>
      <c r="D1533" s="2" t="s">
        <v>2939</v>
      </c>
      <c r="E1533" s="6">
        <v>1</v>
      </c>
      <c r="F1533" s="6">
        <v>1</v>
      </c>
      <c r="G1533" s="6">
        <v>1</v>
      </c>
      <c r="H1533" s="6">
        <v>0</v>
      </c>
      <c r="I1533" s="6">
        <v>1</v>
      </c>
      <c r="J1533" s="6">
        <v>0</v>
      </c>
      <c r="K1533" s="6">
        <v>0</v>
      </c>
      <c r="L1533" s="6">
        <v>1</v>
      </c>
      <c r="M1533" s="6">
        <v>0</v>
      </c>
      <c r="N1533" s="6">
        <v>0</v>
      </c>
      <c r="O1533" s="6">
        <v>0</v>
      </c>
      <c r="P1533" s="6">
        <v>0</v>
      </c>
      <c r="Q1533" s="6">
        <v>0</v>
      </c>
      <c r="R1533" s="6">
        <v>0</v>
      </c>
      <c r="S1533" s="6">
        <v>0</v>
      </c>
      <c r="T1533" s="6">
        <v>0</v>
      </c>
      <c r="U1533" s="6">
        <v>0</v>
      </c>
      <c r="V1533" s="6">
        <v>0</v>
      </c>
      <c r="W1533" s="6">
        <v>0</v>
      </c>
      <c r="X1533" s="6" t="s">
        <v>3646</v>
      </c>
      <c r="Y1533" s="6">
        <v>0</v>
      </c>
    </row>
    <row r="1534" spans="1:25" ht="15" customHeight="1" x14ac:dyDescent="0.25">
      <c r="A1534" s="1" t="s">
        <v>2940</v>
      </c>
      <c r="B1534" s="1" t="s">
        <v>2916</v>
      </c>
      <c r="C1534" s="1" t="s">
        <v>2928</v>
      </c>
      <c r="D1534" s="2" t="s">
        <v>2941</v>
      </c>
      <c r="E1534" s="6">
        <v>1</v>
      </c>
      <c r="F1534" s="6">
        <v>1</v>
      </c>
      <c r="G1534" s="6">
        <v>0</v>
      </c>
      <c r="H1534" s="6">
        <v>0</v>
      </c>
      <c r="I1534" s="6">
        <v>1</v>
      </c>
      <c r="J1534" s="6">
        <v>0</v>
      </c>
      <c r="K1534" s="6">
        <v>0</v>
      </c>
      <c r="L1534" s="6">
        <v>0</v>
      </c>
      <c r="M1534" s="6">
        <v>0</v>
      </c>
      <c r="N1534" s="6">
        <v>0</v>
      </c>
      <c r="O1534" s="6">
        <v>1</v>
      </c>
      <c r="P1534" s="6">
        <v>0</v>
      </c>
      <c r="Q1534" s="6">
        <v>0</v>
      </c>
      <c r="R1534" s="6">
        <v>0</v>
      </c>
      <c r="S1534" s="6">
        <v>1</v>
      </c>
      <c r="T1534" s="6">
        <v>0</v>
      </c>
      <c r="U1534" s="6">
        <v>0</v>
      </c>
      <c r="V1534" s="6">
        <v>0</v>
      </c>
      <c r="W1534" s="6">
        <v>0</v>
      </c>
      <c r="X1534" s="6" t="s">
        <v>3646</v>
      </c>
      <c r="Y1534" s="6">
        <v>0</v>
      </c>
    </row>
    <row r="1535" spans="1:25" ht="15" customHeight="1" x14ac:dyDescent="0.25">
      <c r="A1535" s="1" t="s">
        <v>2942</v>
      </c>
      <c r="B1535" s="1" t="s">
        <v>2916</v>
      </c>
      <c r="C1535" s="1" t="s">
        <v>2928</v>
      </c>
      <c r="D1535" s="2" t="s">
        <v>2943</v>
      </c>
      <c r="E1535" s="6">
        <v>1</v>
      </c>
      <c r="F1535" s="6">
        <v>0</v>
      </c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>
        <v>1</v>
      </c>
    </row>
    <row r="1536" spans="1:25" ht="15" customHeight="1" x14ac:dyDescent="0.25">
      <c r="A1536" s="1" t="s">
        <v>2944</v>
      </c>
      <c r="B1536" s="1" t="s">
        <v>2916</v>
      </c>
      <c r="C1536" s="1" t="s">
        <v>2928</v>
      </c>
      <c r="D1536" s="2" t="s">
        <v>2945</v>
      </c>
      <c r="E1536" s="6">
        <v>1</v>
      </c>
      <c r="F1536" s="6">
        <v>1</v>
      </c>
      <c r="G1536" s="6">
        <v>0</v>
      </c>
      <c r="H1536" s="6">
        <v>0</v>
      </c>
      <c r="I1536" s="6">
        <v>1</v>
      </c>
      <c r="J1536" s="6">
        <v>1</v>
      </c>
      <c r="K1536" s="6">
        <v>0</v>
      </c>
      <c r="L1536" s="6">
        <v>1</v>
      </c>
      <c r="M1536" s="6">
        <v>1</v>
      </c>
      <c r="N1536" s="6">
        <v>1</v>
      </c>
      <c r="O1536" s="6">
        <v>0</v>
      </c>
      <c r="P1536" s="6">
        <v>0</v>
      </c>
      <c r="Q1536" s="6">
        <v>0</v>
      </c>
      <c r="R1536" s="6">
        <v>0</v>
      </c>
      <c r="S1536" s="6">
        <v>0</v>
      </c>
      <c r="T1536" s="6">
        <v>0</v>
      </c>
      <c r="U1536" s="6">
        <v>0</v>
      </c>
      <c r="V1536" s="6">
        <v>0</v>
      </c>
      <c r="W1536" s="6">
        <v>0</v>
      </c>
      <c r="X1536" s="6" t="s">
        <v>3646</v>
      </c>
      <c r="Y1536" s="6">
        <v>0</v>
      </c>
    </row>
    <row r="1537" spans="1:25" ht="15" customHeight="1" x14ac:dyDescent="0.25">
      <c r="A1537" s="1" t="s">
        <v>2946</v>
      </c>
      <c r="B1537" s="1" t="s">
        <v>2916</v>
      </c>
      <c r="C1537" s="1" t="s">
        <v>2928</v>
      </c>
      <c r="D1537" s="2" t="s">
        <v>2947</v>
      </c>
      <c r="E1537" s="6">
        <v>1</v>
      </c>
      <c r="F1537" s="6">
        <v>1</v>
      </c>
      <c r="G1537" s="6">
        <v>1</v>
      </c>
      <c r="H1537" s="6">
        <v>0</v>
      </c>
      <c r="I1537" s="6">
        <v>1</v>
      </c>
      <c r="J1537" s="6">
        <v>1</v>
      </c>
      <c r="K1537" s="6">
        <v>0</v>
      </c>
      <c r="L1537" s="6">
        <v>1</v>
      </c>
      <c r="M1537" s="6">
        <v>1</v>
      </c>
      <c r="N1537" s="6">
        <v>1</v>
      </c>
      <c r="O1537" s="6">
        <v>0</v>
      </c>
      <c r="P1537" s="6">
        <v>0</v>
      </c>
      <c r="Q1537" s="6">
        <v>0</v>
      </c>
      <c r="R1537" s="6">
        <v>0</v>
      </c>
      <c r="S1537" s="6">
        <v>0</v>
      </c>
      <c r="T1537" s="6">
        <v>0</v>
      </c>
      <c r="U1537" s="6">
        <v>0</v>
      </c>
      <c r="V1537" s="6">
        <v>0</v>
      </c>
      <c r="W1537" s="6">
        <v>0</v>
      </c>
      <c r="X1537" s="6" t="s">
        <v>3646</v>
      </c>
      <c r="Y1537" s="6">
        <v>0</v>
      </c>
    </row>
    <row r="1538" spans="1:25" ht="15" customHeight="1" x14ac:dyDescent="0.25">
      <c r="A1538" s="1" t="s">
        <v>2948</v>
      </c>
      <c r="B1538" s="1" t="s">
        <v>2916</v>
      </c>
      <c r="C1538" s="1" t="s">
        <v>2928</v>
      </c>
      <c r="D1538" s="2" t="s">
        <v>2949</v>
      </c>
      <c r="E1538" s="6">
        <v>1</v>
      </c>
      <c r="F1538" s="6">
        <v>1</v>
      </c>
      <c r="G1538" s="6">
        <v>1</v>
      </c>
      <c r="H1538" s="6">
        <v>0</v>
      </c>
      <c r="I1538" s="6">
        <v>1</v>
      </c>
      <c r="J1538" s="6">
        <v>0</v>
      </c>
      <c r="K1538" s="6">
        <v>0</v>
      </c>
      <c r="L1538" s="6">
        <v>1</v>
      </c>
      <c r="M1538" s="6">
        <v>0</v>
      </c>
      <c r="N1538" s="6">
        <v>1</v>
      </c>
      <c r="O1538" s="6">
        <v>0</v>
      </c>
      <c r="P1538" s="6">
        <v>1</v>
      </c>
      <c r="Q1538" s="6">
        <v>0</v>
      </c>
      <c r="R1538" s="6">
        <v>0</v>
      </c>
      <c r="S1538" s="6">
        <v>0</v>
      </c>
      <c r="T1538" s="6">
        <v>1</v>
      </c>
      <c r="U1538" s="6">
        <v>1</v>
      </c>
      <c r="V1538" s="6">
        <v>0</v>
      </c>
      <c r="W1538" s="6">
        <v>0</v>
      </c>
      <c r="X1538" s="6" t="s">
        <v>3646</v>
      </c>
      <c r="Y1538" s="6">
        <v>0</v>
      </c>
    </row>
    <row r="1539" spans="1:25" ht="15" customHeight="1" x14ac:dyDescent="0.25">
      <c r="A1539" s="1" t="s">
        <v>2950</v>
      </c>
      <c r="B1539" s="1" t="s">
        <v>2916</v>
      </c>
      <c r="C1539" s="1" t="s">
        <v>2951</v>
      </c>
      <c r="D1539" s="2" t="s">
        <v>2951</v>
      </c>
      <c r="E1539" s="6">
        <v>1</v>
      </c>
      <c r="F1539" s="6">
        <v>1</v>
      </c>
      <c r="G1539" s="6">
        <v>0</v>
      </c>
      <c r="H1539" s="6">
        <v>1</v>
      </c>
      <c r="I1539" s="6">
        <v>1</v>
      </c>
      <c r="J1539" s="6">
        <v>0</v>
      </c>
      <c r="K1539" s="6">
        <v>0</v>
      </c>
      <c r="L1539" s="6">
        <v>0</v>
      </c>
      <c r="M1539" s="6">
        <v>1</v>
      </c>
      <c r="N1539" s="6">
        <v>0</v>
      </c>
      <c r="O1539" s="6">
        <v>1</v>
      </c>
      <c r="P1539" s="6">
        <v>1</v>
      </c>
      <c r="Q1539" s="6">
        <v>1</v>
      </c>
      <c r="R1539" s="6">
        <v>1</v>
      </c>
      <c r="S1539" s="6">
        <v>0</v>
      </c>
      <c r="T1539" s="6">
        <v>1</v>
      </c>
      <c r="U1539" s="6">
        <v>0</v>
      </c>
      <c r="V1539" s="6">
        <v>1</v>
      </c>
      <c r="W1539" s="6">
        <v>0</v>
      </c>
      <c r="X1539" s="6" t="s">
        <v>3646</v>
      </c>
      <c r="Y1539" s="6">
        <v>0</v>
      </c>
    </row>
    <row r="1540" spans="1:25" ht="15" customHeight="1" x14ac:dyDescent="0.25">
      <c r="A1540" s="1" t="s">
        <v>2952</v>
      </c>
      <c r="B1540" s="1" t="s">
        <v>2916</v>
      </c>
      <c r="C1540" s="1" t="s">
        <v>2951</v>
      </c>
      <c r="D1540" s="2" t="s">
        <v>2953</v>
      </c>
      <c r="E1540" s="6">
        <v>1</v>
      </c>
      <c r="F1540" s="6">
        <v>1</v>
      </c>
      <c r="G1540" s="6">
        <v>0</v>
      </c>
      <c r="H1540" s="6">
        <v>0</v>
      </c>
      <c r="I1540" s="6">
        <v>0</v>
      </c>
      <c r="J1540" s="6">
        <v>0</v>
      </c>
      <c r="K1540" s="6">
        <v>0</v>
      </c>
      <c r="L1540" s="6">
        <v>1</v>
      </c>
      <c r="M1540" s="6">
        <v>0</v>
      </c>
      <c r="N1540" s="6">
        <v>0</v>
      </c>
      <c r="O1540" s="6">
        <v>0</v>
      </c>
      <c r="P1540" s="6">
        <v>0</v>
      </c>
      <c r="Q1540" s="6">
        <v>0</v>
      </c>
      <c r="R1540" s="6">
        <v>0</v>
      </c>
      <c r="S1540" s="6">
        <v>0</v>
      </c>
      <c r="T1540" s="6">
        <v>0</v>
      </c>
      <c r="U1540" s="6">
        <v>1</v>
      </c>
      <c r="V1540" s="6">
        <v>0</v>
      </c>
      <c r="W1540" s="6">
        <v>0</v>
      </c>
      <c r="X1540" s="6" t="s">
        <v>3646</v>
      </c>
      <c r="Y1540" s="6">
        <v>0</v>
      </c>
    </row>
    <row r="1541" spans="1:25" ht="15" customHeight="1" x14ac:dyDescent="0.25">
      <c r="A1541" s="1" t="s">
        <v>2954</v>
      </c>
      <c r="B1541" s="1" t="s">
        <v>2916</v>
      </c>
      <c r="C1541" s="1" t="s">
        <v>2951</v>
      </c>
      <c r="D1541" s="2" t="s">
        <v>2955</v>
      </c>
      <c r="E1541" s="6">
        <v>1</v>
      </c>
      <c r="F1541" s="6">
        <v>1</v>
      </c>
      <c r="G1541" s="6">
        <v>1</v>
      </c>
      <c r="H1541" s="6">
        <v>1</v>
      </c>
      <c r="I1541" s="6">
        <v>1</v>
      </c>
      <c r="J1541" s="6">
        <v>0</v>
      </c>
      <c r="K1541" s="6">
        <v>1</v>
      </c>
      <c r="L1541" s="6">
        <v>1</v>
      </c>
      <c r="M1541" s="6">
        <v>0</v>
      </c>
      <c r="N1541" s="6">
        <v>0</v>
      </c>
      <c r="O1541" s="6">
        <v>0</v>
      </c>
      <c r="P1541" s="6">
        <v>0</v>
      </c>
      <c r="Q1541" s="6">
        <v>0</v>
      </c>
      <c r="R1541" s="6">
        <v>0</v>
      </c>
      <c r="S1541" s="6">
        <v>0</v>
      </c>
      <c r="T1541" s="6">
        <v>0</v>
      </c>
      <c r="U1541" s="6">
        <v>1</v>
      </c>
      <c r="V1541" s="6">
        <v>0</v>
      </c>
      <c r="W1541" s="6">
        <v>0</v>
      </c>
      <c r="X1541" s="6" t="s">
        <v>3646</v>
      </c>
      <c r="Y1541" s="6">
        <v>0</v>
      </c>
    </row>
    <row r="1542" spans="1:25" ht="15" customHeight="1" x14ac:dyDescent="0.25">
      <c r="A1542" s="1" t="s">
        <v>2956</v>
      </c>
      <c r="B1542" s="1" t="s">
        <v>2957</v>
      </c>
      <c r="C1542" s="1" t="s">
        <v>2957</v>
      </c>
      <c r="D1542" s="2" t="s">
        <v>2958</v>
      </c>
      <c r="E1542" s="6">
        <v>1</v>
      </c>
      <c r="F1542" s="6">
        <v>1</v>
      </c>
      <c r="G1542" s="6">
        <v>0</v>
      </c>
      <c r="H1542" s="6">
        <v>0</v>
      </c>
      <c r="I1542" s="6">
        <v>0</v>
      </c>
      <c r="J1542" s="6">
        <v>1</v>
      </c>
      <c r="K1542" s="6">
        <v>0</v>
      </c>
      <c r="L1542" s="6">
        <v>1</v>
      </c>
      <c r="M1542" s="6">
        <v>0</v>
      </c>
      <c r="N1542" s="6">
        <v>1</v>
      </c>
      <c r="O1542" s="6">
        <v>0</v>
      </c>
      <c r="P1542" s="6">
        <v>0</v>
      </c>
      <c r="Q1542" s="6">
        <v>0</v>
      </c>
      <c r="R1542" s="6">
        <v>0</v>
      </c>
      <c r="S1542" s="6">
        <v>0</v>
      </c>
      <c r="T1542" s="6">
        <v>1</v>
      </c>
      <c r="U1542" s="6">
        <v>1</v>
      </c>
      <c r="V1542" s="6">
        <v>0</v>
      </c>
      <c r="W1542" s="6">
        <v>0</v>
      </c>
      <c r="X1542" s="6" t="s">
        <v>3646</v>
      </c>
      <c r="Y1542" s="6">
        <v>0</v>
      </c>
    </row>
    <row r="1543" spans="1:25" ht="15" customHeight="1" x14ac:dyDescent="0.25">
      <c r="A1543" s="1" t="s">
        <v>2959</v>
      </c>
      <c r="B1543" s="1" t="s">
        <v>2957</v>
      </c>
      <c r="C1543" s="1" t="s">
        <v>2957</v>
      </c>
      <c r="D1543" s="2" t="s">
        <v>2960</v>
      </c>
      <c r="E1543" s="6">
        <v>1</v>
      </c>
      <c r="F1543" s="6">
        <v>1</v>
      </c>
      <c r="G1543" s="6">
        <v>0</v>
      </c>
      <c r="H1543" s="6">
        <v>1</v>
      </c>
      <c r="I1543" s="6">
        <v>1</v>
      </c>
      <c r="J1543" s="6">
        <v>1</v>
      </c>
      <c r="K1543" s="6">
        <v>0</v>
      </c>
      <c r="L1543" s="6">
        <v>0</v>
      </c>
      <c r="M1543" s="6">
        <v>0</v>
      </c>
      <c r="N1543" s="6">
        <v>0</v>
      </c>
      <c r="O1543" s="6">
        <v>0</v>
      </c>
      <c r="P1543" s="6">
        <v>0</v>
      </c>
      <c r="Q1543" s="6">
        <v>0</v>
      </c>
      <c r="R1543" s="6">
        <v>0</v>
      </c>
      <c r="S1543" s="6">
        <v>0</v>
      </c>
      <c r="T1543" s="6">
        <v>0</v>
      </c>
      <c r="U1543" s="6">
        <v>0</v>
      </c>
      <c r="V1543" s="6">
        <v>0</v>
      </c>
      <c r="W1543" s="6">
        <v>0</v>
      </c>
      <c r="X1543" s="6" t="s">
        <v>3646</v>
      </c>
      <c r="Y1543" s="6">
        <v>0</v>
      </c>
    </row>
    <row r="1544" spans="1:25" ht="15" customHeight="1" x14ac:dyDescent="0.25">
      <c r="A1544" s="1" t="s">
        <v>2961</v>
      </c>
      <c r="B1544" s="1" t="s">
        <v>2957</v>
      </c>
      <c r="C1544" s="1" t="s">
        <v>2957</v>
      </c>
      <c r="D1544" s="2" t="s">
        <v>2962</v>
      </c>
      <c r="E1544" s="6">
        <v>1</v>
      </c>
      <c r="F1544" s="6">
        <v>1</v>
      </c>
      <c r="G1544" s="6">
        <v>1</v>
      </c>
      <c r="H1544" s="6">
        <v>0</v>
      </c>
      <c r="I1544" s="6">
        <v>1</v>
      </c>
      <c r="J1544" s="6">
        <v>0</v>
      </c>
      <c r="K1544" s="6">
        <v>0</v>
      </c>
      <c r="L1544" s="6">
        <v>1</v>
      </c>
      <c r="M1544" s="6">
        <v>0</v>
      </c>
      <c r="N1544" s="6">
        <v>0</v>
      </c>
      <c r="O1544" s="6">
        <v>0</v>
      </c>
      <c r="P1544" s="6">
        <v>0</v>
      </c>
      <c r="Q1544" s="6">
        <v>0</v>
      </c>
      <c r="R1544" s="6">
        <v>0</v>
      </c>
      <c r="S1544" s="6">
        <v>1</v>
      </c>
      <c r="T1544" s="6">
        <v>0</v>
      </c>
      <c r="U1544" s="6">
        <v>0</v>
      </c>
      <c r="V1544" s="6">
        <v>0</v>
      </c>
      <c r="W1544" s="6">
        <v>0</v>
      </c>
      <c r="X1544" s="6" t="s">
        <v>3646</v>
      </c>
      <c r="Y1544" s="6">
        <v>0</v>
      </c>
    </row>
    <row r="1545" spans="1:25" ht="15" customHeight="1" x14ac:dyDescent="0.25">
      <c r="A1545" s="1" t="s">
        <v>2963</v>
      </c>
      <c r="B1545" s="1" t="s">
        <v>2957</v>
      </c>
      <c r="C1545" s="1" t="s">
        <v>2957</v>
      </c>
      <c r="D1545" s="2" t="s">
        <v>2964</v>
      </c>
      <c r="E1545" s="6">
        <v>1</v>
      </c>
      <c r="F1545" s="6">
        <v>1</v>
      </c>
      <c r="G1545" s="6">
        <v>1</v>
      </c>
      <c r="H1545" s="6">
        <v>1</v>
      </c>
      <c r="I1545" s="6">
        <v>1</v>
      </c>
      <c r="J1545" s="6">
        <v>1</v>
      </c>
      <c r="K1545" s="6">
        <v>1</v>
      </c>
      <c r="L1545" s="6">
        <v>1</v>
      </c>
      <c r="M1545" s="6">
        <v>0</v>
      </c>
      <c r="N1545" s="6">
        <v>0</v>
      </c>
      <c r="O1545" s="6">
        <v>1</v>
      </c>
      <c r="P1545" s="6">
        <v>1</v>
      </c>
      <c r="Q1545" s="6">
        <v>1</v>
      </c>
      <c r="R1545" s="6">
        <v>0</v>
      </c>
      <c r="S1545" s="6">
        <v>0</v>
      </c>
      <c r="T1545" s="6">
        <v>0</v>
      </c>
      <c r="U1545" s="6">
        <v>0</v>
      </c>
      <c r="V1545" s="6">
        <v>0</v>
      </c>
      <c r="W1545" s="6">
        <v>0</v>
      </c>
      <c r="X1545" s="6" t="s">
        <v>3646</v>
      </c>
      <c r="Y1545" s="6">
        <v>0</v>
      </c>
    </row>
    <row r="1546" spans="1:25" ht="15" customHeight="1" x14ac:dyDescent="0.25">
      <c r="A1546" s="1" t="s">
        <v>2965</v>
      </c>
      <c r="B1546" s="1" t="s">
        <v>2957</v>
      </c>
      <c r="C1546" s="1" t="s">
        <v>2957</v>
      </c>
      <c r="D1546" s="2" t="s">
        <v>2966</v>
      </c>
      <c r="E1546" s="6">
        <v>1</v>
      </c>
      <c r="F1546" s="6">
        <v>1</v>
      </c>
      <c r="G1546" s="6">
        <v>0</v>
      </c>
      <c r="H1546" s="6">
        <v>0</v>
      </c>
      <c r="I1546" s="6">
        <v>0</v>
      </c>
      <c r="J1546" s="6">
        <v>0</v>
      </c>
      <c r="K1546" s="6">
        <v>0</v>
      </c>
      <c r="L1546" s="6">
        <v>1</v>
      </c>
      <c r="M1546" s="6">
        <v>0</v>
      </c>
      <c r="N1546" s="6">
        <v>0</v>
      </c>
      <c r="O1546" s="6">
        <v>0</v>
      </c>
      <c r="P1546" s="6">
        <v>0</v>
      </c>
      <c r="Q1546" s="6">
        <v>0</v>
      </c>
      <c r="R1546" s="6">
        <v>0</v>
      </c>
      <c r="S1546" s="6">
        <v>0</v>
      </c>
      <c r="T1546" s="6">
        <v>0</v>
      </c>
      <c r="U1546" s="6">
        <v>0</v>
      </c>
      <c r="V1546" s="6">
        <v>0</v>
      </c>
      <c r="W1546" s="6">
        <v>0</v>
      </c>
      <c r="X1546" s="6" t="s">
        <v>3646</v>
      </c>
      <c r="Y1546" s="6">
        <v>0</v>
      </c>
    </row>
    <row r="1547" spans="1:25" ht="15" customHeight="1" x14ac:dyDescent="0.25">
      <c r="A1547" s="1" t="s">
        <v>2967</v>
      </c>
      <c r="B1547" s="1" t="s">
        <v>2957</v>
      </c>
      <c r="C1547" s="1" t="s">
        <v>2957</v>
      </c>
      <c r="D1547" s="2" t="s">
        <v>2968</v>
      </c>
      <c r="E1547" s="6">
        <v>1</v>
      </c>
      <c r="F1547" s="6">
        <v>1</v>
      </c>
      <c r="G1547" s="6">
        <v>1</v>
      </c>
      <c r="H1547" s="6">
        <v>0</v>
      </c>
      <c r="I1547" s="6">
        <v>1</v>
      </c>
      <c r="J1547" s="6">
        <v>0</v>
      </c>
      <c r="K1547" s="6">
        <v>0</v>
      </c>
      <c r="L1547" s="6">
        <v>1</v>
      </c>
      <c r="M1547" s="6">
        <v>0</v>
      </c>
      <c r="N1547" s="6">
        <v>1</v>
      </c>
      <c r="O1547" s="6">
        <v>1</v>
      </c>
      <c r="P1547" s="6">
        <v>0</v>
      </c>
      <c r="Q1547" s="6">
        <v>0</v>
      </c>
      <c r="R1547" s="6">
        <v>0</v>
      </c>
      <c r="S1547" s="6">
        <v>0</v>
      </c>
      <c r="T1547" s="6">
        <v>1</v>
      </c>
      <c r="U1547" s="6">
        <v>1</v>
      </c>
      <c r="V1547" s="6">
        <v>0</v>
      </c>
      <c r="W1547" s="6">
        <v>0</v>
      </c>
      <c r="X1547" s="6" t="s">
        <v>3646</v>
      </c>
      <c r="Y1547" s="6">
        <v>0</v>
      </c>
    </row>
    <row r="1548" spans="1:25" ht="15" customHeight="1" x14ac:dyDescent="0.25">
      <c r="A1548" s="1" t="s">
        <v>2969</v>
      </c>
      <c r="B1548" s="1" t="s">
        <v>2957</v>
      </c>
      <c r="C1548" s="1" t="s">
        <v>2957</v>
      </c>
      <c r="D1548" s="2" t="s">
        <v>1541</v>
      </c>
      <c r="E1548" s="6">
        <v>1</v>
      </c>
      <c r="F1548" s="6">
        <v>1</v>
      </c>
      <c r="G1548" s="6">
        <v>1</v>
      </c>
      <c r="H1548" s="6">
        <v>1</v>
      </c>
      <c r="I1548" s="6">
        <v>1</v>
      </c>
      <c r="J1548" s="6">
        <v>1</v>
      </c>
      <c r="K1548" s="6">
        <v>1</v>
      </c>
      <c r="L1548" s="6">
        <v>1</v>
      </c>
      <c r="M1548" s="6">
        <v>0</v>
      </c>
      <c r="N1548" s="6">
        <v>1</v>
      </c>
      <c r="O1548" s="6">
        <v>0</v>
      </c>
      <c r="P1548" s="6">
        <v>0</v>
      </c>
      <c r="Q1548" s="6">
        <v>0</v>
      </c>
      <c r="R1548" s="6">
        <v>0</v>
      </c>
      <c r="S1548" s="6">
        <v>0</v>
      </c>
      <c r="T1548" s="6">
        <v>0</v>
      </c>
      <c r="U1548" s="6">
        <v>0</v>
      </c>
      <c r="V1548" s="6">
        <v>0</v>
      </c>
      <c r="W1548" s="6">
        <v>0</v>
      </c>
      <c r="X1548" s="6" t="s">
        <v>3646</v>
      </c>
      <c r="Y1548" s="6">
        <v>0</v>
      </c>
    </row>
    <row r="1549" spans="1:25" ht="15" customHeight="1" x14ac:dyDescent="0.25">
      <c r="A1549" s="1" t="s">
        <v>2970</v>
      </c>
      <c r="B1549" s="1" t="s">
        <v>2957</v>
      </c>
      <c r="C1549" s="1" t="s">
        <v>2957</v>
      </c>
      <c r="D1549" s="2" t="s">
        <v>2971</v>
      </c>
      <c r="E1549" s="6">
        <v>1</v>
      </c>
      <c r="F1549" s="6">
        <v>1</v>
      </c>
      <c r="G1549" s="6">
        <v>1</v>
      </c>
      <c r="H1549" s="6">
        <v>0</v>
      </c>
      <c r="I1549" s="6">
        <v>0</v>
      </c>
      <c r="J1549" s="6">
        <v>0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  <c r="P1549" s="6">
        <v>0</v>
      </c>
      <c r="Q1549" s="6">
        <v>0</v>
      </c>
      <c r="R1549" s="6">
        <v>0</v>
      </c>
      <c r="S1549" s="6">
        <v>0</v>
      </c>
      <c r="T1549" s="6">
        <v>0</v>
      </c>
      <c r="U1549" s="6">
        <v>0</v>
      </c>
      <c r="V1549" s="6">
        <v>0</v>
      </c>
      <c r="W1549" s="6">
        <v>0</v>
      </c>
      <c r="X1549" s="6" t="s">
        <v>3646</v>
      </c>
      <c r="Y1549" s="6">
        <v>0</v>
      </c>
    </row>
    <row r="1550" spans="1:25" ht="15" customHeight="1" x14ac:dyDescent="0.25">
      <c r="A1550" s="1" t="s">
        <v>2972</v>
      </c>
      <c r="B1550" s="1" t="s">
        <v>2957</v>
      </c>
      <c r="C1550" s="1" t="s">
        <v>2957</v>
      </c>
      <c r="D1550" s="2" t="s">
        <v>2973</v>
      </c>
      <c r="E1550" s="6">
        <v>1</v>
      </c>
      <c r="F1550" s="6">
        <v>1</v>
      </c>
      <c r="G1550" s="6">
        <v>1</v>
      </c>
      <c r="H1550" s="6">
        <v>0</v>
      </c>
      <c r="I1550" s="6">
        <v>0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6">
        <v>0</v>
      </c>
      <c r="P1550" s="6">
        <v>0</v>
      </c>
      <c r="Q1550" s="6">
        <v>0</v>
      </c>
      <c r="R1550" s="6">
        <v>0</v>
      </c>
      <c r="S1550" s="6">
        <v>0</v>
      </c>
      <c r="T1550" s="6">
        <v>0</v>
      </c>
      <c r="U1550" s="6">
        <v>0</v>
      </c>
      <c r="V1550" s="6">
        <v>0</v>
      </c>
      <c r="W1550" s="6">
        <v>0</v>
      </c>
      <c r="X1550" s="6" t="s">
        <v>3646</v>
      </c>
      <c r="Y1550" s="6">
        <v>0</v>
      </c>
    </row>
    <row r="1551" spans="1:25" ht="15" customHeight="1" x14ac:dyDescent="0.25">
      <c r="A1551" s="1" t="s">
        <v>2974</v>
      </c>
      <c r="B1551" s="1" t="s">
        <v>2957</v>
      </c>
      <c r="C1551" s="1" t="s">
        <v>2957</v>
      </c>
      <c r="D1551" s="2" t="s">
        <v>2975</v>
      </c>
      <c r="E1551" s="6">
        <v>1</v>
      </c>
      <c r="F1551" s="6">
        <v>1</v>
      </c>
      <c r="G1551" s="6">
        <v>1</v>
      </c>
      <c r="H1551" s="6">
        <v>0</v>
      </c>
      <c r="I1551" s="6">
        <v>0</v>
      </c>
      <c r="J1551" s="6">
        <v>1</v>
      </c>
      <c r="K1551" s="6">
        <v>0</v>
      </c>
      <c r="L1551" s="6">
        <v>1</v>
      </c>
      <c r="M1551" s="6">
        <v>1</v>
      </c>
      <c r="N1551" s="6">
        <v>0</v>
      </c>
      <c r="O1551" s="6">
        <v>0</v>
      </c>
      <c r="P1551" s="6">
        <v>0</v>
      </c>
      <c r="Q1551" s="6">
        <v>0</v>
      </c>
      <c r="R1551" s="6">
        <v>0</v>
      </c>
      <c r="S1551" s="6">
        <v>0</v>
      </c>
      <c r="T1551" s="6">
        <v>0</v>
      </c>
      <c r="U1551" s="6">
        <v>0</v>
      </c>
      <c r="V1551" s="6">
        <v>0</v>
      </c>
      <c r="W1551" s="6">
        <v>0</v>
      </c>
      <c r="X1551" s="6" t="s">
        <v>3646</v>
      </c>
      <c r="Y1551" s="6">
        <v>0</v>
      </c>
    </row>
    <row r="1552" spans="1:25" ht="15" customHeight="1" x14ac:dyDescent="0.25">
      <c r="A1552" s="1" t="s">
        <v>2976</v>
      </c>
      <c r="B1552" s="1" t="s">
        <v>2957</v>
      </c>
      <c r="C1552" s="1" t="s">
        <v>2957</v>
      </c>
      <c r="D1552" s="2" t="s">
        <v>2977</v>
      </c>
      <c r="E1552" s="6">
        <v>1</v>
      </c>
      <c r="F1552" s="6">
        <v>1</v>
      </c>
      <c r="G1552" s="6">
        <v>0</v>
      </c>
      <c r="H1552" s="6">
        <v>0</v>
      </c>
      <c r="I1552" s="6">
        <v>0</v>
      </c>
      <c r="J1552" s="6">
        <v>0</v>
      </c>
      <c r="K1552" s="6">
        <v>0</v>
      </c>
      <c r="L1552" s="6">
        <v>1</v>
      </c>
      <c r="M1552" s="6">
        <v>0</v>
      </c>
      <c r="N1552" s="6">
        <v>0</v>
      </c>
      <c r="O1552" s="6">
        <v>0</v>
      </c>
      <c r="P1552" s="6">
        <v>0</v>
      </c>
      <c r="Q1552" s="6">
        <v>0</v>
      </c>
      <c r="R1552" s="6">
        <v>0</v>
      </c>
      <c r="S1552" s="6">
        <v>0</v>
      </c>
      <c r="T1552" s="6">
        <v>0</v>
      </c>
      <c r="U1552" s="6">
        <v>0</v>
      </c>
      <c r="V1552" s="6">
        <v>0</v>
      </c>
      <c r="W1552" s="6">
        <v>0</v>
      </c>
      <c r="X1552" s="6" t="s">
        <v>3646</v>
      </c>
      <c r="Y1552" s="6">
        <v>0</v>
      </c>
    </row>
    <row r="1553" spans="1:25" ht="15" customHeight="1" x14ac:dyDescent="0.25">
      <c r="A1553" s="1" t="s">
        <v>2978</v>
      </c>
      <c r="B1553" s="1" t="s">
        <v>2957</v>
      </c>
      <c r="C1553" s="1" t="s">
        <v>2957</v>
      </c>
      <c r="D1553" s="2" t="s">
        <v>2979</v>
      </c>
      <c r="E1553" s="6">
        <v>1</v>
      </c>
      <c r="F1553" s="6">
        <v>1</v>
      </c>
      <c r="G1553" s="6">
        <v>0</v>
      </c>
      <c r="H1553" s="6">
        <v>0</v>
      </c>
      <c r="I1553" s="6">
        <v>0</v>
      </c>
      <c r="J1553" s="6">
        <v>0</v>
      </c>
      <c r="K1553" s="6">
        <v>0</v>
      </c>
      <c r="L1553" s="6">
        <v>1</v>
      </c>
      <c r="M1553" s="6">
        <v>0</v>
      </c>
      <c r="N1553" s="6">
        <v>0</v>
      </c>
      <c r="O1553" s="6">
        <v>0</v>
      </c>
      <c r="P1553" s="6">
        <v>0</v>
      </c>
      <c r="Q1553" s="6">
        <v>0</v>
      </c>
      <c r="R1553" s="6">
        <v>0</v>
      </c>
      <c r="S1553" s="6">
        <v>0</v>
      </c>
      <c r="T1553" s="6">
        <v>0</v>
      </c>
      <c r="U1553" s="6">
        <v>0</v>
      </c>
      <c r="V1553" s="6">
        <v>0</v>
      </c>
      <c r="W1553" s="6">
        <v>0</v>
      </c>
      <c r="X1553" s="6" t="s">
        <v>3646</v>
      </c>
      <c r="Y1553" s="6">
        <v>0</v>
      </c>
    </row>
    <row r="1554" spans="1:25" ht="15" customHeight="1" x14ac:dyDescent="0.25">
      <c r="A1554" s="1" t="s">
        <v>2980</v>
      </c>
      <c r="B1554" s="1" t="s">
        <v>2957</v>
      </c>
      <c r="C1554" s="1" t="s">
        <v>2957</v>
      </c>
      <c r="D1554" s="2" t="s">
        <v>2234</v>
      </c>
      <c r="E1554" s="6">
        <v>1</v>
      </c>
      <c r="F1554" s="6">
        <v>1</v>
      </c>
      <c r="G1554" s="6">
        <v>1</v>
      </c>
      <c r="H1554" s="6">
        <v>0</v>
      </c>
      <c r="I1554" s="6">
        <v>1</v>
      </c>
      <c r="J1554" s="6">
        <v>1</v>
      </c>
      <c r="K1554" s="6">
        <v>0</v>
      </c>
      <c r="L1554" s="6">
        <v>1</v>
      </c>
      <c r="M1554" s="6">
        <v>0</v>
      </c>
      <c r="N1554" s="6">
        <v>0</v>
      </c>
      <c r="O1554" s="6">
        <v>1</v>
      </c>
      <c r="P1554" s="6">
        <v>1</v>
      </c>
      <c r="Q1554" s="6">
        <v>1</v>
      </c>
      <c r="R1554" s="6">
        <v>0</v>
      </c>
      <c r="S1554" s="6">
        <v>1</v>
      </c>
      <c r="T1554" s="6">
        <v>1</v>
      </c>
      <c r="U1554" s="6">
        <v>0</v>
      </c>
      <c r="V1554" s="6">
        <v>1</v>
      </c>
      <c r="W1554" s="6">
        <v>0</v>
      </c>
      <c r="X1554" s="6" t="s">
        <v>3646</v>
      </c>
      <c r="Y1554" s="6">
        <v>0</v>
      </c>
    </row>
    <row r="1555" spans="1:25" ht="15" customHeight="1" x14ac:dyDescent="0.25">
      <c r="A1555" s="1" t="s">
        <v>2981</v>
      </c>
      <c r="B1555" s="1" t="s">
        <v>2957</v>
      </c>
      <c r="C1555" s="1" t="s">
        <v>2982</v>
      </c>
      <c r="D1555" s="2" t="s">
        <v>2983</v>
      </c>
      <c r="E1555" s="6">
        <v>1</v>
      </c>
      <c r="F1555" s="6">
        <v>1</v>
      </c>
      <c r="G1555" s="6">
        <v>1</v>
      </c>
      <c r="H1555" s="6">
        <v>0</v>
      </c>
      <c r="I1555" s="6">
        <v>0</v>
      </c>
      <c r="J1555" s="6">
        <v>0</v>
      </c>
      <c r="K1555" s="6">
        <v>0</v>
      </c>
      <c r="L1555" s="6">
        <v>1</v>
      </c>
      <c r="M1555" s="6">
        <v>0</v>
      </c>
      <c r="N1555" s="6">
        <v>1</v>
      </c>
      <c r="O1555" s="6">
        <v>0</v>
      </c>
      <c r="P1555" s="6">
        <v>0</v>
      </c>
      <c r="Q1555" s="6">
        <v>0</v>
      </c>
      <c r="R1555" s="6">
        <v>0</v>
      </c>
      <c r="S1555" s="6">
        <v>0</v>
      </c>
      <c r="T1555" s="6">
        <v>0</v>
      </c>
      <c r="U1555" s="6">
        <v>0</v>
      </c>
      <c r="V1555" s="6">
        <v>0</v>
      </c>
      <c r="W1555" s="6">
        <v>0</v>
      </c>
      <c r="X1555" s="6" t="s">
        <v>3646</v>
      </c>
      <c r="Y1555" s="6">
        <v>0</v>
      </c>
    </row>
    <row r="1556" spans="1:25" ht="15" customHeight="1" x14ac:dyDescent="0.25">
      <c r="A1556" s="1" t="s">
        <v>2984</v>
      </c>
      <c r="B1556" s="1" t="s">
        <v>2957</v>
      </c>
      <c r="C1556" s="1" t="s">
        <v>2982</v>
      </c>
      <c r="D1556" s="2" t="s">
        <v>2985</v>
      </c>
      <c r="E1556" s="6">
        <v>1</v>
      </c>
      <c r="F1556" s="6">
        <v>1</v>
      </c>
      <c r="G1556" s="6">
        <v>0</v>
      </c>
      <c r="H1556" s="6">
        <v>0</v>
      </c>
      <c r="I1556" s="6">
        <v>0</v>
      </c>
      <c r="J1556" s="6">
        <v>0</v>
      </c>
      <c r="K1556" s="6">
        <v>0</v>
      </c>
      <c r="L1556" s="6">
        <v>1</v>
      </c>
      <c r="M1556" s="6">
        <v>0</v>
      </c>
      <c r="N1556" s="6">
        <v>1</v>
      </c>
      <c r="O1556" s="6">
        <v>0</v>
      </c>
      <c r="P1556" s="6">
        <v>0</v>
      </c>
      <c r="Q1556" s="6">
        <v>0</v>
      </c>
      <c r="R1556" s="6">
        <v>0</v>
      </c>
      <c r="S1556" s="6">
        <v>0</v>
      </c>
      <c r="T1556" s="6">
        <v>0</v>
      </c>
      <c r="U1556" s="6">
        <v>0</v>
      </c>
      <c r="V1556" s="6">
        <v>0</v>
      </c>
      <c r="W1556" s="6">
        <v>0</v>
      </c>
      <c r="X1556" s="6" t="s">
        <v>3646</v>
      </c>
      <c r="Y1556" s="6">
        <v>0</v>
      </c>
    </row>
    <row r="1557" spans="1:25" ht="15" customHeight="1" x14ac:dyDescent="0.25">
      <c r="A1557" s="1" t="s">
        <v>2986</v>
      </c>
      <c r="B1557" s="1" t="s">
        <v>2957</v>
      </c>
      <c r="C1557" s="1" t="s">
        <v>2982</v>
      </c>
      <c r="D1557" s="2" t="s">
        <v>2987</v>
      </c>
      <c r="E1557" s="6">
        <v>1</v>
      </c>
      <c r="F1557" s="6">
        <v>1</v>
      </c>
      <c r="G1557" s="6">
        <v>0</v>
      </c>
      <c r="H1557" s="6">
        <v>0</v>
      </c>
      <c r="I1557" s="6">
        <v>1</v>
      </c>
      <c r="J1557" s="6">
        <v>0</v>
      </c>
      <c r="K1557" s="6">
        <v>0</v>
      </c>
      <c r="L1557" s="6">
        <v>0</v>
      </c>
      <c r="M1557" s="6">
        <v>0</v>
      </c>
      <c r="N1557" s="6">
        <v>1</v>
      </c>
      <c r="O1557" s="6">
        <v>1</v>
      </c>
      <c r="P1557" s="6">
        <v>0</v>
      </c>
      <c r="Q1557" s="6">
        <v>0</v>
      </c>
      <c r="R1557" s="6">
        <v>0</v>
      </c>
      <c r="S1557" s="6">
        <v>0</v>
      </c>
      <c r="T1557" s="6">
        <v>0</v>
      </c>
      <c r="U1557" s="6">
        <v>0</v>
      </c>
      <c r="V1557" s="6">
        <v>0</v>
      </c>
      <c r="W1557" s="6">
        <v>0</v>
      </c>
      <c r="X1557" s="6" t="s">
        <v>3646</v>
      </c>
      <c r="Y1557" s="6">
        <v>0</v>
      </c>
    </row>
    <row r="1558" spans="1:25" ht="15" customHeight="1" x14ac:dyDescent="0.25">
      <c r="A1558" s="1" t="s">
        <v>2988</v>
      </c>
      <c r="B1558" s="1" t="s">
        <v>2957</v>
      </c>
      <c r="C1558" s="1" t="s">
        <v>2982</v>
      </c>
      <c r="D1558" s="2" t="s">
        <v>2989</v>
      </c>
      <c r="E1558" s="6">
        <v>1</v>
      </c>
      <c r="F1558" s="6">
        <v>1</v>
      </c>
      <c r="G1558" s="6">
        <v>1</v>
      </c>
      <c r="H1558" s="6">
        <v>0</v>
      </c>
      <c r="I1558" s="6">
        <v>0</v>
      </c>
      <c r="J1558" s="6">
        <v>0</v>
      </c>
      <c r="K1558" s="6">
        <v>0</v>
      </c>
      <c r="L1558" s="6">
        <v>1</v>
      </c>
      <c r="M1558" s="6">
        <v>0</v>
      </c>
      <c r="N1558" s="6">
        <v>0</v>
      </c>
      <c r="O1558" s="6">
        <v>0</v>
      </c>
      <c r="P1558" s="6">
        <v>0</v>
      </c>
      <c r="Q1558" s="6">
        <v>0</v>
      </c>
      <c r="R1558" s="6">
        <v>0</v>
      </c>
      <c r="S1558" s="6">
        <v>0</v>
      </c>
      <c r="T1558" s="6">
        <v>1</v>
      </c>
      <c r="U1558" s="6">
        <v>1</v>
      </c>
      <c r="V1558" s="6">
        <v>1</v>
      </c>
      <c r="W1558" s="6">
        <v>0</v>
      </c>
      <c r="X1558" s="6" t="s">
        <v>3646</v>
      </c>
      <c r="Y1558" s="6">
        <v>0</v>
      </c>
    </row>
    <row r="1559" spans="1:25" ht="15" customHeight="1" x14ac:dyDescent="0.25">
      <c r="A1559" s="1" t="s">
        <v>2990</v>
      </c>
      <c r="B1559" s="1" t="s">
        <v>2957</v>
      </c>
      <c r="C1559" s="1" t="s">
        <v>2982</v>
      </c>
      <c r="D1559" s="2" t="s">
        <v>2991</v>
      </c>
      <c r="E1559" s="6">
        <v>1</v>
      </c>
      <c r="F1559" s="6">
        <v>1</v>
      </c>
      <c r="G1559" s="6">
        <v>1</v>
      </c>
      <c r="H1559" s="6">
        <v>0</v>
      </c>
      <c r="I1559" s="6">
        <v>0</v>
      </c>
      <c r="J1559" s="6">
        <v>0</v>
      </c>
      <c r="K1559" s="6">
        <v>0</v>
      </c>
      <c r="L1559" s="6">
        <v>1</v>
      </c>
      <c r="M1559" s="6">
        <v>0</v>
      </c>
      <c r="N1559" s="6">
        <v>1</v>
      </c>
      <c r="O1559" s="6">
        <v>0</v>
      </c>
      <c r="P1559" s="6">
        <v>0</v>
      </c>
      <c r="Q1559" s="6">
        <v>0</v>
      </c>
      <c r="R1559" s="6">
        <v>0</v>
      </c>
      <c r="S1559" s="6">
        <v>0</v>
      </c>
      <c r="T1559" s="6">
        <v>0</v>
      </c>
      <c r="U1559" s="6">
        <v>0</v>
      </c>
      <c r="V1559" s="6">
        <v>0</v>
      </c>
      <c r="W1559" s="6">
        <v>0</v>
      </c>
      <c r="X1559" s="6" t="s">
        <v>3646</v>
      </c>
      <c r="Y1559" s="6">
        <v>0</v>
      </c>
    </row>
    <row r="1560" spans="1:25" ht="15" customHeight="1" x14ac:dyDescent="0.25">
      <c r="A1560" s="1" t="s">
        <v>2992</v>
      </c>
      <c r="B1560" s="1" t="s">
        <v>2957</v>
      </c>
      <c r="C1560" s="1" t="s">
        <v>2982</v>
      </c>
      <c r="D1560" s="2" t="s">
        <v>2993</v>
      </c>
      <c r="E1560" s="6">
        <v>1</v>
      </c>
      <c r="F1560" s="6">
        <v>1</v>
      </c>
      <c r="G1560" s="6">
        <v>0</v>
      </c>
      <c r="H1560" s="6">
        <v>0</v>
      </c>
      <c r="I1560" s="6">
        <v>0</v>
      </c>
      <c r="J1560" s="6">
        <v>0</v>
      </c>
      <c r="K1560" s="6">
        <v>0</v>
      </c>
      <c r="L1560" s="6">
        <v>1</v>
      </c>
      <c r="M1560" s="6">
        <v>0</v>
      </c>
      <c r="N1560" s="6">
        <v>1</v>
      </c>
      <c r="O1560" s="6">
        <v>0</v>
      </c>
      <c r="P1560" s="6">
        <v>0</v>
      </c>
      <c r="Q1560" s="6">
        <v>0</v>
      </c>
      <c r="R1560" s="6">
        <v>0</v>
      </c>
      <c r="S1560" s="6">
        <v>0</v>
      </c>
      <c r="T1560" s="6">
        <v>0</v>
      </c>
      <c r="U1560" s="6">
        <v>0</v>
      </c>
      <c r="V1560" s="6">
        <v>0</v>
      </c>
      <c r="W1560" s="6">
        <v>0</v>
      </c>
      <c r="X1560" s="6" t="s">
        <v>3646</v>
      </c>
      <c r="Y1560" s="6">
        <v>0</v>
      </c>
    </row>
    <row r="1561" spans="1:25" ht="15" customHeight="1" x14ac:dyDescent="0.25">
      <c r="A1561" s="1" t="s">
        <v>2994</v>
      </c>
      <c r="B1561" s="1" t="s">
        <v>2957</v>
      </c>
      <c r="C1561" s="1" t="s">
        <v>2982</v>
      </c>
      <c r="D1561" s="2" t="s">
        <v>2995</v>
      </c>
      <c r="E1561" s="6">
        <v>1</v>
      </c>
      <c r="F1561" s="6">
        <v>1</v>
      </c>
      <c r="G1561" s="6">
        <v>1</v>
      </c>
      <c r="H1561" s="6">
        <v>1</v>
      </c>
      <c r="I1561" s="6">
        <v>1</v>
      </c>
      <c r="J1561" s="6">
        <v>1</v>
      </c>
      <c r="K1561" s="6">
        <v>1</v>
      </c>
      <c r="L1561" s="6">
        <v>1</v>
      </c>
      <c r="M1561" s="6">
        <v>1</v>
      </c>
      <c r="N1561" s="6">
        <v>1</v>
      </c>
      <c r="O1561" s="6">
        <v>0</v>
      </c>
      <c r="P1561" s="6">
        <v>0</v>
      </c>
      <c r="Q1561" s="6">
        <v>0</v>
      </c>
      <c r="R1561" s="6">
        <v>0</v>
      </c>
      <c r="S1561" s="6">
        <v>1</v>
      </c>
      <c r="T1561" s="6">
        <v>1</v>
      </c>
      <c r="U1561" s="6">
        <v>1</v>
      </c>
      <c r="V1561" s="6">
        <v>0</v>
      </c>
      <c r="W1561" s="6">
        <v>0</v>
      </c>
      <c r="X1561" s="6" t="s">
        <v>3646</v>
      </c>
      <c r="Y1561" s="6">
        <v>0</v>
      </c>
    </row>
    <row r="1562" spans="1:25" ht="15" customHeight="1" x14ac:dyDescent="0.25">
      <c r="A1562" s="1" t="s">
        <v>2996</v>
      </c>
      <c r="B1562" s="1" t="s">
        <v>2957</v>
      </c>
      <c r="C1562" s="1" t="s">
        <v>2982</v>
      </c>
      <c r="D1562" s="2" t="s">
        <v>674</v>
      </c>
      <c r="E1562" s="6">
        <v>1</v>
      </c>
      <c r="F1562" s="6">
        <v>1</v>
      </c>
      <c r="G1562" s="6">
        <v>1</v>
      </c>
      <c r="H1562" s="6">
        <v>0</v>
      </c>
      <c r="I1562" s="6">
        <v>1</v>
      </c>
      <c r="J1562" s="6">
        <v>0</v>
      </c>
      <c r="K1562" s="6">
        <v>0</v>
      </c>
      <c r="L1562" s="6">
        <v>1</v>
      </c>
      <c r="M1562" s="6">
        <v>0</v>
      </c>
      <c r="N1562" s="6">
        <v>0</v>
      </c>
      <c r="O1562" s="6">
        <v>0</v>
      </c>
      <c r="P1562" s="6">
        <v>0</v>
      </c>
      <c r="Q1562" s="6">
        <v>0</v>
      </c>
      <c r="R1562" s="6">
        <v>0</v>
      </c>
      <c r="S1562" s="6">
        <v>0</v>
      </c>
      <c r="T1562" s="6">
        <v>0</v>
      </c>
      <c r="U1562" s="6">
        <v>0</v>
      </c>
      <c r="V1562" s="6">
        <v>0</v>
      </c>
      <c r="W1562" s="6">
        <v>0</v>
      </c>
      <c r="X1562" s="6" t="s">
        <v>3646</v>
      </c>
      <c r="Y1562" s="6">
        <v>0</v>
      </c>
    </row>
    <row r="1563" spans="1:25" ht="15" customHeight="1" x14ac:dyDescent="0.25">
      <c r="A1563" s="1" t="s">
        <v>2997</v>
      </c>
      <c r="B1563" s="1" t="s">
        <v>2957</v>
      </c>
      <c r="C1563" s="1" t="s">
        <v>2998</v>
      </c>
      <c r="D1563" s="2" t="s">
        <v>2998</v>
      </c>
      <c r="E1563" s="6">
        <v>1</v>
      </c>
      <c r="F1563" s="6">
        <v>1</v>
      </c>
      <c r="G1563" s="6">
        <v>1</v>
      </c>
      <c r="H1563" s="6">
        <v>1</v>
      </c>
      <c r="I1563" s="6">
        <v>1</v>
      </c>
      <c r="J1563" s="6">
        <v>0</v>
      </c>
      <c r="K1563" s="6">
        <v>0</v>
      </c>
      <c r="L1563" s="6">
        <v>1</v>
      </c>
      <c r="M1563" s="6">
        <v>0</v>
      </c>
      <c r="N1563" s="6">
        <v>1</v>
      </c>
      <c r="O1563" s="6">
        <v>1</v>
      </c>
      <c r="P1563" s="6">
        <v>0</v>
      </c>
      <c r="Q1563" s="6">
        <v>1</v>
      </c>
      <c r="R1563" s="6">
        <v>0</v>
      </c>
      <c r="S1563" s="6">
        <v>1</v>
      </c>
      <c r="T1563" s="6">
        <v>1</v>
      </c>
      <c r="U1563" s="6">
        <v>1</v>
      </c>
      <c r="V1563" s="6">
        <v>1</v>
      </c>
      <c r="W1563" s="6">
        <v>0</v>
      </c>
      <c r="X1563" s="6" t="s">
        <v>3646</v>
      </c>
      <c r="Y1563" s="6">
        <v>0</v>
      </c>
    </row>
    <row r="1564" spans="1:25" ht="15" customHeight="1" x14ac:dyDescent="0.25">
      <c r="A1564" s="1" t="s">
        <v>2999</v>
      </c>
      <c r="B1564" s="1" t="s">
        <v>2957</v>
      </c>
      <c r="C1564" s="1" t="s">
        <v>2998</v>
      </c>
      <c r="D1564" s="2" t="s">
        <v>3000</v>
      </c>
      <c r="E1564" s="6">
        <v>1</v>
      </c>
      <c r="F1564" s="6">
        <v>1</v>
      </c>
      <c r="G1564" s="6">
        <v>0</v>
      </c>
      <c r="H1564" s="6">
        <v>0</v>
      </c>
      <c r="I1564" s="6">
        <v>0</v>
      </c>
      <c r="J1564" s="6">
        <v>0</v>
      </c>
      <c r="K1564" s="6">
        <v>0</v>
      </c>
      <c r="L1564" s="6">
        <v>1</v>
      </c>
      <c r="M1564" s="6">
        <v>0</v>
      </c>
      <c r="N1564" s="6">
        <v>1</v>
      </c>
      <c r="O1564" s="6">
        <v>0</v>
      </c>
      <c r="P1564" s="6">
        <v>0</v>
      </c>
      <c r="Q1564" s="6">
        <v>0</v>
      </c>
      <c r="R1564" s="6">
        <v>0</v>
      </c>
      <c r="S1564" s="6">
        <v>0</v>
      </c>
      <c r="T1564" s="6">
        <v>1</v>
      </c>
      <c r="U1564" s="6">
        <v>0</v>
      </c>
      <c r="V1564" s="6">
        <v>1</v>
      </c>
      <c r="W1564" s="6">
        <v>0</v>
      </c>
      <c r="X1564" s="6" t="s">
        <v>3646</v>
      </c>
      <c r="Y1564" s="6">
        <v>0</v>
      </c>
    </row>
    <row r="1565" spans="1:25" ht="15" customHeight="1" x14ac:dyDescent="0.25">
      <c r="A1565" s="1" t="s">
        <v>3001</v>
      </c>
      <c r="B1565" s="1" t="s">
        <v>2957</v>
      </c>
      <c r="C1565" s="1" t="s">
        <v>2998</v>
      </c>
      <c r="D1565" s="2" t="s">
        <v>3002</v>
      </c>
      <c r="E1565" s="6">
        <v>1</v>
      </c>
      <c r="F1565" s="6">
        <v>1</v>
      </c>
      <c r="G1565" s="6">
        <v>0</v>
      </c>
      <c r="H1565" s="6">
        <v>0</v>
      </c>
      <c r="I1565" s="6">
        <v>1</v>
      </c>
      <c r="J1565" s="6">
        <v>0</v>
      </c>
      <c r="K1565" s="6">
        <v>0</v>
      </c>
      <c r="L1565" s="6">
        <v>1</v>
      </c>
      <c r="M1565" s="6">
        <v>0</v>
      </c>
      <c r="N1565" s="6">
        <v>0</v>
      </c>
      <c r="O1565" s="6">
        <v>0</v>
      </c>
      <c r="P1565" s="6">
        <v>1</v>
      </c>
      <c r="Q1565" s="6">
        <v>1</v>
      </c>
      <c r="R1565" s="6">
        <v>0</v>
      </c>
      <c r="S1565" s="6">
        <v>0</v>
      </c>
      <c r="T1565" s="6">
        <v>0</v>
      </c>
      <c r="U1565" s="6">
        <v>0</v>
      </c>
      <c r="V1565" s="6">
        <v>0</v>
      </c>
      <c r="W1565" s="6">
        <v>0</v>
      </c>
      <c r="X1565" s="6" t="s">
        <v>3646</v>
      </c>
      <c r="Y1565" s="6">
        <v>0</v>
      </c>
    </row>
    <row r="1566" spans="1:25" ht="15" customHeight="1" x14ac:dyDescent="0.25">
      <c r="A1566" s="1" t="s">
        <v>3003</v>
      </c>
      <c r="B1566" s="1" t="s">
        <v>2957</v>
      </c>
      <c r="C1566" s="1" t="s">
        <v>2998</v>
      </c>
      <c r="D1566" s="2" t="s">
        <v>3004</v>
      </c>
      <c r="E1566" s="6">
        <v>1</v>
      </c>
      <c r="F1566" s="6">
        <v>1</v>
      </c>
      <c r="G1566" s="6">
        <v>0</v>
      </c>
      <c r="H1566" s="6">
        <v>0</v>
      </c>
      <c r="I1566" s="6">
        <v>1</v>
      </c>
      <c r="J1566" s="6">
        <v>0</v>
      </c>
      <c r="K1566" s="6">
        <v>0</v>
      </c>
      <c r="L1566" s="6">
        <v>0</v>
      </c>
      <c r="M1566" s="6">
        <v>0</v>
      </c>
      <c r="N1566" s="6">
        <v>0</v>
      </c>
      <c r="O1566" s="6">
        <v>0</v>
      </c>
      <c r="P1566" s="6">
        <v>0</v>
      </c>
      <c r="Q1566" s="6">
        <v>0</v>
      </c>
      <c r="R1566" s="6">
        <v>0</v>
      </c>
      <c r="S1566" s="6">
        <v>0</v>
      </c>
      <c r="T1566" s="6">
        <v>1</v>
      </c>
      <c r="U1566" s="6">
        <v>0</v>
      </c>
      <c r="V1566" s="6">
        <v>1</v>
      </c>
      <c r="W1566" s="6">
        <v>0</v>
      </c>
      <c r="X1566" s="6" t="s">
        <v>3646</v>
      </c>
      <c r="Y1566" s="6">
        <v>0</v>
      </c>
    </row>
    <row r="1567" spans="1:25" ht="15" customHeight="1" x14ac:dyDescent="0.25">
      <c r="A1567" s="1" t="s">
        <v>3005</v>
      </c>
      <c r="B1567" s="1" t="s">
        <v>2957</v>
      </c>
      <c r="C1567" s="1" t="s">
        <v>2998</v>
      </c>
      <c r="D1567" s="2" t="s">
        <v>3006</v>
      </c>
      <c r="E1567" s="6">
        <v>1</v>
      </c>
      <c r="F1567" s="6">
        <v>1</v>
      </c>
      <c r="G1567" s="6">
        <v>1</v>
      </c>
      <c r="H1567" s="6">
        <v>0</v>
      </c>
      <c r="I1567" s="6">
        <v>0</v>
      </c>
      <c r="J1567" s="6">
        <v>0</v>
      </c>
      <c r="K1567" s="6">
        <v>0</v>
      </c>
      <c r="L1567" s="6">
        <v>1</v>
      </c>
      <c r="M1567" s="6">
        <v>0</v>
      </c>
      <c r="N1567" s="6">
        <v>1</v>
      </c>
      <c r="O1567" s="6">
        <v>0</v>
      </c>
      <c r="P1567" s="6">
        <v>0</v>
      </c>
      <c r="Q1567" s="6">
        <v>0</v>
      </c>
      <c r="R1567" s="6">
        <v>0</v>
      </c>
      <c r="S1567" s="6">
        <v>0</v>
      </c>
      <c r="T1567" s="6">
        <v>0</v>
      </c>
      <c r="U1567" s="6">
        <v>0</v>
      </c>
      <c r="V1567" s="6">
        <v>0</v>
      </c>
      <c r="W1567" s="6">
        <v>0</v>
      </c>
      <c r="X1567" s="6" t="s">
        <v>3646</v>
      </c>
      <c r="Y1567" s="6">
        <v>0</v>
      </c>
    </row>
    <row r="1568" spans="1:25" ht="15" customHeight="1" x14ac:dyDescent="0.25">
      <c r="A1568" s="1" t="s">
        <v>3007</v>
      </c>
      <c r="B1568" s="1" t="s">
        <v>2957</v>
      </c>
      <c r="C1568" s="1" t="s">
        <v>2998</v>
      </c>
      <c r="D1568" s="2" t="s">
        <v>3008</v>
      </c>
      <c r="E1568" s="6">
        <v>1</v>
      </c>
      <c r="F1568" s="6">
        <v>1</v>
      </c>
      <c r="G1568" s="6">
        <v>0</v>
      </c>
      <c r="H1568" s="6">
        <v>0</v>
      </c>
      <c r="I1568" s="6">
        <v>0</v>
      </c>
      <c r="J1568" s="6">
        <v>0</v>
      </c>
      <c r="K1568" s="6">
        <v>0</v>
      </c>
      <c r="L1568" s="6">
        <v>1</v>
      </c>
      <c r="M1568" s="6">
        <v>1</v>
      </c>
      <c r="N1568" s="6">
        <v>0</v>
      </c>
      <c r="O1568" s="6">
        <v>0</v>
      </c>
      <c r="P1568" s="6">
        <v>0</v>
      </c>
      <c r="Q1568" s="6">
        <v>0</v>
      </c>
      <c r="R1568" s="6">
        <v>0</v>
      </c>
      <c r="S1568" s="6">
        <v>0</v>
      </c>
      <c r="T1568" s="6">
        <v>1</v>
      </c>
      <c r="U1568" s="6">
        <v>0</v>
      </c>
      <c r="V1568" s="6">
        <v>1</v>
      </c>
      <c r="W1568" s="6">
        <v>0</v>
      </c>
      <c r="X1568" s="6" t="s">
        <v>3646</v>
      </c>
      <c r="Y1568" s="6">
        <v>0</v>
      </c>
    </row>
    <row r="1569" spans="1:25" ht="15" customHeight="1" x14ac:dyDescent="0.25">
      <c r="A1569" s="1" t="s">
        <v>3009</v>
      </c>
      <c r="B1569" s="1" t="s">
        <v>2957</v>
      </c>
      <c r="C1569" s="1" t="s">
        <v>2998</v>
      </c>
      <c r="D1569" s="2" t="s">
        <v>3010</v>
      </c>
      <c r="E1569" s="6">
        <v>1</v>
      </c>
      <c r="F1569" s="6">
        <v>1</v>
      </c>
      <c r="G1569" s="6">
        <v>1</v>
      </c>
      <c r="H1569" s="6">
        <v>0</v>
      </c>
      <c r="I1569" s="6">
        <v>0</v>
      </c>
      <c r="J1569" s="6">
        <v>0</v>
      </c>
      <c r="K1569" s="6">
        <v>0</v>
      </c>
      <c r="L1569" s="6">
        <v>1</v>
      </c>
      <c r="M1569" s="6">
        <v>0</v>
      </c>
      <c r="N1569" s="6">
        <v>1</v>
      </c>
      <c r="O1569" s="6">
        <v>0</v>
      </c>
      <c r="P1569" s="6">
        <v>0</v>
      </c>
      <c r="Q1569" s="6">
        <v>0</v>
      </c>
      <c r="R1569" s="6">
        <v>0</v>
      </c>
      <c r="S1569" s="6">
        <v>0</v>
      </c>
      <c r="T1569" s="6">
        <v>0</v>
      </c>
      <c r="U1569" s="6">
        <v>0</v>
      </c>
      <c r="V1569" s="6">
        <v>0</v>
      </c>
      <c r="W1569" s="6">
        <v>0</v>
      </c>
      <c r="X1569" s="6" t="s">
        <v>3646</v>
      </c>
      <c r="Y1569" s="6">
        <v>0</v>
      </c>
    </row>
    <row r="1570" spans="1:25" ht="15" customHeight="1" x14ac:dyDescent="0.25">
      <c r="A1570" s="1" t="s">
        <v>3011</v>
      </c>
      <c r="B1570" s="1" t="s">
        <v>2957</v>
      </c>
      <c r="C1570" s="1" t="s">
        <v>2998</v>
      </c>
      <c r="D1570" s="2" t="s">
        <v>3610</v>
      </c>
      <c r="E1570" s="6">
        <v>1</v>
      </c>
      <c r="F1570" s="6">
        <v>1</v>
      </c>
      <c r="G1570" s="6">
        <v>1</v>
      </c>
      <c r="H1570" s="6">
        <v>0</v>
      </c>
      <c r="I1570" s="6">
        <v>0</v>
      </c>
      <c r="J1570" s="6">
        <v>0</v>
      </c>
      <c r="K1570" s="6">
        <v>0</v>
      </c>
      <c r="L1570" s="6">
        <v>1</v>
      </c>
      <c r="M1570" s="6">
        <v>0</v>
      </c>
      <c r="N1570" s="6">
        <v>0</v>
      </c>
      <c r="O1570" s="6">
        <v>0</v>
      </c>
      <c r="P1570" s="6">
        <v>0</v>
      </c>
      <c r="Q1570" s="6">
        <v>0</v>
      </c>
      <c r="R1570" s="6">
        <v>0</v>
      </c>
      <c r="S1570" s="6">
        <v>0</v>
      </c>
      <c r="T1570" s="6">
        <v>0</v>
      </c>
      <c r="U1570" s="6">
        <v>0</v>
      </c>
      <c r="V1570" s="6">
        <v>0</v>
      </c>
      <c r="W1570" s="6">
        <v>0</v>
      </c>
      <c r="X1570" s="6" t="s">
        <v>3646</v>
      </c>
      <c r="Y1570" s="6">
        <v>0</v>
      </c>
    </row>
    <row r="1571" spans="1:25" ht="15" customHeight="1" x14ac:dyDescent="0.25">
      <c r="A1571" s="1" t="s">
        <v>3012</v>
      </c>
      <c r="B1571" s="1" t="s">
        <v>3013</v>
      </c>
      <c r="C1571" s="1" t="s">
        <v>3013</v>
      </c>
      <c r="D1571" s="2" t="s">
        <v>3013</v>
      </c>
      <c r="E1571" s="6">
        <v>1</v>
      </c>
      <c r="F1571" s="6">
        <v>1</v>
      </c>
      <c r="G1571" s="6">
        <v>0</v>
      </c>
      <c r="H1571" s="6">
        <v>0</v>
      </c>
      <c r="I1571" s="6">
        <v>0</v>
      </c>
      <c r="J1571" s="6">
        <v>1</v>
      </c>
      <c r="K1571" s="6">
        <v>0</v>
      </c>
      <c r="L1571" s="6">
        <v>1</v>
      </c>
      <c r="M1571" s="6">
        <v>0</v>
      </c>
      <c r="N1571" s="6">
        <v>0</v>
      </c>
      <c r="O1571" s="6">
        <v>0</v>
      </c>
      <c r="P1571" s="6">
        <v>0</v>
      </c>
      <c r="Q1571" s="6">
        <v>0</v>
      </c>
      <c r="R1571" s="6">
        <v>0</v>
      </c>
      <c r="S1571" s="6">
        <v>0</v>
      </c>
      <c r="T1571" s="6">
        <v>1</v>
      </c>
      <c r="U1571" s="6">
        <v>0</v>
      </c>
      <c r="V1571" s="6">
        <v>0</v>
      </c>
      <c r="W1571" s="6">
        <v>0</v>
      </c>
      <c r="X1571" s="6" t="s">
        <v>3646</v>
      </c>
      <c r="Y1571" s="6">
        <v>0</v>
      </c>
    </row>
    <row r="1572" spans="1:25" ht="15" customHeight="1" x14ac:dyDescent="0.25">
      <c r="A1572" s="1" t="s">
        <v>3014</v>
      </c>
      <c r="B1572" s="1" t="s">
        <v>3013</v>
      </c>
      <c r="C1572" s="1" t="s">
        <v>3013</v>
      </c>
      <c r="D1572" s="2" t="s">
        <v>780</v>
      </c>
      <c r="E1572" s="6">
        <v>1</v>
      </c>
      <c r="F1572" s="6">
        <v>1</v>
      </c>
      <c r="G1572" s="6">
        <v>0</v>
      </c>
      <c r="H1572" s="6">
        <v>0</v>
      </c>
      <c r="I1572" s="6">
        <v>1</v>
      </c>
      <c r="J1572" s="6">
        <v>1</v>
      </c>
      <c r="K1572" s="6">
        <v>0</v>
      </c>
      <c r="L1572" s="6">
        <v>1</v>
      </c>
      <c r="M1572" s="6">
        <v>0</v>
      </c>
      <c r="N1572" s="6">
        <v>1</v>
      </c>
      <c r="O1572" s="6">
        <v>0</v>
      </c>
      <c r="P1572" s="6">
        <v>0</v>
      </c>
      <c r="Q1572" s="6">
        <v>0</v>
      </c>
      <c r="R1572" s="6">
        <v>0</v>
      </c>
      <c r="S1572" s="6">
        <v>1</v>
      </c>
      <c r="T1572" s="6">
        <v>0</v>
      </c>
      <c r="U1572" s="6">
        <v>0</v>
      </c>
      <c r="V1572" s="6">
        <v>0</v>
      </c>
      <c r="W1572" s="6">
        <v>0</v>
      </c>
      <c r="X1572" s="6" t="s">
        <v>3646</v>
      </c>
      <c r="Y1572" s="6">
        <v>0</v>
      </c>
    </row>
    <row r="1573" spans="1:25" ht="15" customHeight="1" x14ac:dyDescent="0.25">
      <c r="A1573" s="1" t="s">
        <v>3015</v>
      </c>
      <c r="B1573" s="1" t="s">
        <v>3013</v>
      </c>
      <c r="C1573" s="1" t="s">
        <v>3013</v>
      </c>
      <c r="D1573" s="2" t="s">
        <v>3016</v>
      </c>
      <c r="E1573" s="6">
        <v>1</v>
      </c>
      <c r="F1573" s="6">
        <v>1</v>
      </c>
      <c r="G1573" s="6">
        <v>0</v>
      </c>
      <c r="H1573" s="6">
        <v>0</v>
      </c>
      <c r="I1573" s="6">
        <v>0</v>
      </c>
      <c r="J1573" s="6">
        <v>0</v>
      </c>
      <c r="K1573" s="6">
        <v>0</v>
      </c>
      <c r="L1573" s="6">
        <v>1</v>
      </c>
      <c r="M1573" s="6">
        <v>0</v>
      </c>
      <c r="N1573" s="6">
        <v>0</v>
      </c>
      <c r="O1573" s="6">
        <v>0</v>
      </c>
      <c r="P1573" s="6">
        <v>0</v>
      </c>
      <c r="Q1573" s="6">
        <v>0</v>
      </c>
      <c r="R1573" s="6">
        <v>0</v>
      </c>
      <c r="S1573" s="6">
        <v>0</v>
      </c>
      <c r="T1573" s="6">
        <v>1</v>
      </c>
      <c r="U1573" s="6">
        <v>1</v>
      </c>
      <c r="V1573" s="6">
        <v>0</v>
      </c>
      <c r="W1573" s="6">
        <v>0</v>
      </c>
      <c r="X1573" s="6" t="s">
        <v>3646</v>
      </c>
      <c r="Y1573" s="6">
        <v>0</v>
      </c>
    </row>
    <row r="1574" spans="1:25" ht="15" customHeight="1" x14ac:dyDescent="0.25">
      <c r="A1574" s="1" t="s">
        <v>3017</v>
      </c>
      <c r="B1574" s="1" t="s">
        <v>3013</v>
      </c>
      <c r="C1574" s="1" t="s">
        <v>3013</v>
      </c>
      <c r="D1574" s="2" t="s">
        <v>3018</v>
      </c>
      <c r="E1574" s="6">
        <v>1</v>
      </c>
      <c r="F1574" s="6">
        <v>1</v>
      </c>
      <c r="G1574" s="6">
        <v>0</v>
      </c>
      <c r="H1574" s="6">
        <v>0</v>
      </c>
      <c r="I1574" s="6">
        <v>1</v>
      </c>
      <c r="J1574" s="6">
        <v>0</v>
      </c>
      <c r="K1574" s="6">
        <v>0</v>
      </c>
      <c r="L1574" s="6">
        <v>1</v>
      </c>
      <c r="M1574" s="6">
        <v>0</v>
      </c>
      <c r="N1574" s="6">
        <v>1</v>
      </c>
      <c r="O1574" s="6">
        <v>0</v>
      </c>
      <c r="P1574" s="6">
        <v>0</v>
      </c>
      <c r="Q1574" s="6">
        <v>0</v>
      </c>
      <c r="R1574" s="6">
        <v>0</v>
      </c>
      <c r="S1574" s="6">
        <v>0</v>
      </c>
      <c r="T1574" s="6">
        <v>1</v>
      </c>
      <c r="U1574" s="6">
        <v>0</v>
      </c>
      <c r="V1574" s="6">
        <v>0</v>
      </c>
      <c r="W1574" s="6">
        <v>0</v>
      </c>
      <c r="X1574" s="6" t="s">
        <v>3646</v>
      </c>
      <c r="Y1574" s="6">
        <v>0</v>
      </c>
    </row>
    <row r="1575" spans="1:25" ht="15" customHeight="1" x14ac:dyDescent="0.25">
      <c r="A1575" s="1" t="s">
        <v>3019</v>
      </c>
      <c r="B1575" s="1" t="s">
        <v>3013</v>
      </c>
      <c r="C1575" s="1" t="s">
        <v>3013</v>
      </c>
      <c r="D1575" s="2" t="s">
        <v>3020</v>
      </c>
      <c r="E1575" s="6">
        <v>1</v>
      </c>
      <c r="F1575" s="6">
        <v>1</v>
      </c>
      <c r="G1575" s="6">
        <v>0</v>
      </c>
      <c r="H1575" s="6">
        <v>0</v>
      </c>
      <c r="I1575" s="6">
        <v>1</v>
      </c>
      <c r="J1575" s="6">
        <v>1</v>
      </c>
      <c r="K1575" s="6">
        <v>0</v>
      </c>
      <c r="L1575" s="6">
        <v>1</v>
      </c>
      <c r="M1575" s="6">
        <v>0</v>
      </c>
      <c r="N1575" s="6">
        <v>1</v>
      </c>
      <c r="O1575" s="6">
        <v>0</v>
      </c>
      <c r="P1575" s="6">
        <v>0</v>
      </c>
      <c r="Q1575" s="6">
        <v>0</v>
      </c>
      <c r="R1575" s="6">
        <v>0</v>
      </c>
      <c r="S1575" s="6">
        <v>0</v>
      </c>
      <c r="T1575" s="6">
        <v>1</v>
      </c>
      <c r="U1575" s="6">
        <v>1</v>
      </c>
      <c r="V1575" s="6">
        <v>0</v>
      </c>
      <c r="W1575" s="6">
        <v>0</v>
      </c>
      <c r="X1575" s="6" t="s">
        <v>3646</v>
      </c>
      <c r="Y1575" s="6">
        <v>0</v>
      </c>
    </row>
    <row r="1576" spans="1:25" ht="15" customHeight="1" x14ac:dyDescent="0.25">
      <c r="A1576" s="1" t="s">
        <v>3021</v>
      </c>
      <c r="B1576" s="1" t="s">
        <v>3013</v>
      </c>
      <c r="C1576" s="1" t="s">
        <v>3013</v>
      </c>
      <c r="D1576" s="2" t="s">
        <v>3022</v>
      </c>
      <c r="E1576" s="6">
        <v>1</v>
      </c>
      <c r="F1576" s="6">
        <v>1</v>
      </c>
      <c r="G1576" s="6">
        <v>1</v>
      </c>
      <c r="H1576" s="6">
        <v>0</v>
      </c>
      <c r="I1576" s="6">
        <v>1</v>
      </c>
      <c r="J1576" s="6">
        <v>1</v>
      </c>
      <c r="K1576" s="6">
        <v>0</v>
      </c>
      <c r="L1576" s="6">
        <v>1</v>
      </c>
      <c r="M1576" s="6">
        <v>0</v>
      </c>
      <c r="N1576" s="6">
        <v>1</v>
      </c>
      <c r="O1576" s="6">
        <v>0</v>
      </c>
      <c r="P1576" s="6">
        <v>0</v>
      </c>
      <c r="Q1576" s="6">
        <v>0</v>
      </c>
      <c r="R1576" s="6">
        <v>0</v>
      </c>
      <c r="S1576" s="6">
        <v>0</v>
      </c>
      <c r="T1576" s="6">
        <v>0</v>
      </c>
      <c r="U1576" s="6">
        <v>0</v>
      </c>
      <c r="V1576" s="6">
        <v>0</v>
      </c>
      <c r="W1576" s="6">
        <v>0</v>
      </c>
      <c r="X1576" s="6" t="s">
        <v>3646</v>
      </c>
      <c r="Y1576" s="6">
        <v>0</v>
      </c>
    </row>
    <row r="1577" spans="1:25" ht="15" customHeight="1" x14ac:dyDescent="0.25">
      <c r="A1577" s="1" t="s">
        <v>3023</v>
      </c>
      <c r="B1577" s="1" t="s">
        <v>3013</v>
      </c>
      <c r="C1577" s="1" t="s">
        <v>3013</v>
      </c>
      <c r="D1577" s="2" t="s">
        <v>876</v>
      </c>
      <c r="E1577" s="6">
        <v>1</v>
      </c>
      <c r="F1577" s="6">
        <v>1</v>
      </c>
      <c r="G1577" s="6">
        <v>0</v>
      </c>
      <c r="H1577" s="6">
        <v>1</v>
      </c>
      <c r="I1577" s="6">
        <v>1</v>
      </c>
      <c r="J1577" s="6">
        <v>1</v>
      </c>
      <c r="K1577" s="6">
        <v>1</v>
      </c>
      <c r="L1577" s="6">
        <v>1</v>
      </c>
      <c r="M1577" s="6">
        <v>0</v>
      </c>
      <c r="N1577" s="6">
        <v>0</v>
      </c>
      <c r="O1577" s="6">
        <v>0</v>
      </c>
      <c r="P1577" s="6">
        <v>0</v>
      </c>
      <c r="Q1577" s="6">
        <v>0</v>
      </c>
      <c r="R1577" s="6">
        <v>0</v>
      </c>
      <c r="S1577" s="6">
        <v>0</v>
      </c>
      <c r="T1577" s="6">
        <v>1</v>
      </c>
      <c r="U1577" s="6">
        <v>0</v>
      </c>
      <c r="V1577" s="6">
        <v>0</v>
      </c>
      <c r="W1577" s="6">
        <v>0</v>
      </c>
      <c r="X1577" s="6" t="s">
        <v>3646</v>
      </c>
      <c r="Y1577" s="6">
        <v>0</v>
      </c>
    </row>
    <row r="1578" spans="1:25" ht="15" customHeight="1" x14ac:dyDescent="0.25">
      <c r="A1578" s="1" t="s">
        <v>3024</v>
      </c>
      <c r="B1578" s="1" t="s">
        <v>3013</v>
      </c>
      <c r="C1578" s="1" t="s">
        <v>3013</v>
      </c>
      <c r="D1578" s="2" t="s">
        <v>3025</v>
      </c>
      <c r="E1578" s="6">
        <v>1</v>
      </c>
      <c r="F1578" s="6">
        <v>1</v>
      </c>
      <c r="G1578" s="6">
        <v>0</v>
      </c>
      <c r="H1578" s="6">
        <v>0</v>
      </c>
      <c r="I1578" s="6">
        <v>0</v>
      </c>
      <c r="J1578" s="6">
        <v>0</v>
      </c>
      <c r="K1578" s="6">
        <v>0</v>
      </c>
      <c r="L1578" s="6">
        <v>0</v>
      </c>
      <c r="M1578" s="6">
        <v>0</v>
      </c>
      <c r="N1578" s="6">
        <v>1</v>
      </c>
      <c r="O1578" s="6">
        <v>0</v>
      </c>
      <c r="P1578" s="6">
        <v>0</v>
      </c>
      <c r="Q1578" s="6">
        <v>0</v>
      </c>
      <c r="R1578" s="6">
        <v>0</v>
      </c>
      <c r="S1578" s="6">
        <v>0</v>
      </c>
      <c r="T1578" s="6">
        <v>0</v>
      </c>
      <c r="U1578" s="6">
        <v>0</v>
      </c>
      <c r="V1578" s="6">
        <v>0</v>
      </c>
      <c r="W1578" s="6">
        <v>0</v>
      </c>
      <c r="X1578" s="6" t="s">
        <v>3646</v>
      </c>
      <c r="Y1578" s="6">
        <v>0</v>
      </c>
    </row>
    <row r="1579" spans="1:25" ht="15" customHeight="1" x14ac:dyDescent="0.25">
      <c r="A1579" s="1" t="s">
        <v>3026</v>
      </c>
      <c r="B1579" s="1" t="s">
        <v>3013</v>
      </c>
      <c r="C1579" s="1" t="s">
        <v>3013</v>
      </c>
      <c r="D1579" s="2" t="s">
        <v>3027</v>
      </c>
      <c r="E1579" s="6">
        <v>1</v>
      </c>
      <c r="F1579" s="6">
        <v>1</v>
      </c>
      <c r="G1579" s="6">
        <v>1</v>
      </c>
      <c r="H1579" s="6">
        <v>1</v>
      </c>
      <c r="I1579" s="6">
        <v>1</v>
      </c>
      <c r="J1579" s="6">
        <v>1</v>
      </c>
      <c r="K1579" s="6">
        <v>1</v>
      </c>
      <c r="L1579" s="6">
        <v>1</v>
      </c>
      <c r="M1579" s="6">
        <v>0</v>
      </c>
      <c r="N1579" s="6">
        <v>1</v>
      </c>
      <c r="O1579" s="6">
        <v>1</v>
      </c>
      <c r="P1579" s="6">
        <v>1</v>
      </c>
      <c r="Q1579" s="6">
        <v>1</v>
      </c>
      <c r="R1579" s="6">
        <v>0</v>
      </c>
      <c r="S1579" s="6">
        <v>1</v>
      </c>
      <c r="T1579" s="6">
        <v>1</v>
      </c>
      <c r="U1579" s="6">
        <v>0</v>
      </c>
      <c r="V1579" s="6">
        <v>0</v>
      </c>
      <c r="W1579" s="6">
        <v>0</v>
      </c>
      <c r="X1579" s="6" t="s">
        <v>3646</v>
      </c>
      <c r="Y1579" s="6">
        <v>0</v>
      </c>
    </row>
    <row r="1580" spans="1:25" ht="15" customHeight="1" x14ac:dyDescent="0.25">
      <c r="A1580" s="1" t="s">
        <v>3028</v>
      </c>
      <c r="B1580" s="1" t="s">
        <v>3013</v>
      </c>
      <c r="C1580" s="1" t="s">
        <v>3013</v>
      </c>
      <c r="D1580" s="2" t="s">
        <v>3679</v>
      </c>
      <c r="E1580" s="6">
        <v>1</v>
      </c>
      <c r="F1580" s="6">
        <v>1</v>
      </c>
      <c r="G1580" s="6">
        <v>1</v>
      </c>
      <c r="H1580" s="6">
        <v>0</v>
      </c>
      <c r="I1580" s="6">
        <v>1</v>
      </c>
      <c r="J1580" s="6">
        <v>1</v>
      </c>
      <c r="K1580" s="6">
        <v>1</v>
      </c>
      <c r="L1580" s="6">
        <v>1</v>
      </c>
      <c r="M1580" s="6">
        <v>0</v>
      </c>
      <c r="N1580" s="6">
        <v>0</v>
      </c>
      <c r="O1580" s="6">
        <v>0</v>
      </c>
      <c r="P1580" s="6">
        <v>0</v>
      </c>
      <c r="Q1580" s="6">
        <v>0</v>
      </c>
      <c r="R1580" s="6">
        <v>0</v>
      </c>
      <c r="S1580" s="6">
        <v>0</v>
      </c>
      <c r="T1580" s="6">
        <v>1</v>
      </c>
      <c r="U1580" s="6">
        <v>0</v>
      </c>
      <c r="V1580" s="6">
        <v>0</v>
      </c>
      <c r="W1580" s="6">
        <v>0</v>
      </c>
      <c r="X1580" s="6" t="s">
        <v>3646</v>
      </c>
      <c r="Y1580" s="6">
        <v>0</v>
      </c>
    </row>
    <row r="1581" spans="1:25" ht="15" customHeight="1" x14ac:dyDescent="0.25">
      <c r="A1581" s="1" t="s">
        <v>3029</v>
      </c>
      <c r="B1581" s="1" t="s">
        <v>3013</v>
      </c>
      <c r="C1581" s="1" t="s">
        <v>3030</v>
      </c>
      <c r="D1581" s="2" t="s">
        <v>3030</v>
      </c>
      <c r="E1581" s="6">
        <v>1</v>
      </c>
      <c r="F1581" s="6">
        <v>1</v>
      </c>
      <c r="G1581" s="6">
        <v>0</v>
      </c>
      <c r="H1581" s="6">
        <v>0</v>
      </c>
      <c r="I1581" s="6">
        <v>0</v>
      </c>
      <c r="J1581" s="6">
        <v>1</v>
      </c>
      <c r="K1581" s="6">
        <v>0</v>
      </c>
      <c r="L1581" s="6">
        <v>1</v>
      </c>
      <c r="M1581" s="6">
        <v>0</v>
      </c>
      <c r="N1581" s="6">
        <v>0</v>
      </c>
      <c r="O1581" s="6">
        <v>0</v>
      </c>
      <c r="P1581" s="6">
        <v>0</v>
      </c>
      <c r="Q1581" s="6">
        <v>0</v>
      </c>
      <c r="R1581" s="6">
        <v>0</v>
      </c>
      <c r="S1581" s="6">
        <v>0</v>
      </c>
      <c r="T1581" s="6">
        <v>0</v>
      </c>
      <c r="U1581" s="6">
        <v>0</v>
      </c>
      <c r="V1581" s="6">
        <v>0</v>
      </c>
      <c r="W1581" s="6">
        <v>0</v>
      </c>
      <c r="X1581" s="6" t="s">
        <v>3646</v>
      </c>
      <c r="Y1581" s="6">
        <v>0</v>
      </c>
    </row>
    <row r="1582" spans="1:25" ht="15" customHeight="1" x14ac:dyDescent="0.25">
      <c r="A1582" s="1" t="s">
        <v>3031</v>
      </c>
      <c r="B1582" s="1" t="s">
        <v>3013</v>
      </c>
      <c r="C1582" s="1" t="s">
        <v>3030</v>
      </c>
      <c r="D1582" s="2" t="s">
        <v>3032</v>
      </c>
      <c r="E1582" s="6">
        <v>1</v>
      </c>
      <c r="F1582" s="6">
        <v>1</v>
      </c>
      <c r="G1582" s="6">
        <v>0</v>
      </c>
      <c r="H1582" s="6">
        <v>0</v>
      </c>
      <c r="I1582" s="6">
        <v>0</v>
      </c>
      <c r="J1582" s="6">
        <v>0</v>
      </c>
      <c r="K1582" s="6">
        <v>0</v>
      </c>
      <c r="L1582" s="6">
        <v>0</v>
      </c>
      <c r="M1582" s="6">
        <v>0</v>
      </c>
      <c r="N1582" s="6">
        <v>1</v>
      </c>
      <c r="O1582" s="6">
        <v>0</v>
      </c>
      <c r="P1582" s="6">
        <v>0</v>
      </c>
      <c r="Q1582" s="6">
        <v>0</v>
      </c>
      <c r="R1582" s="6">
        <v>0</v>
      </c>
      <c r="S1582" s="6">
        <v>1</v>
      </c>
      <c r="T1582" s="6">
        <v>0</v>
      </c>
      <c r="U1582" s="6">
        <v>0</v>
      </c>
      <c r="V1582" s="6">
        <v>0</v>
      </c>
      <c r="W1582" s="6">
        <v>0</v>
      </c>
      <c r="X1582" s="6" t="s">
        <v>3646</v>
      </c>
      <c r="Y1582" s="6">
        <v>0</v>
      </c>
    </row>
    <row r="1583" spans="1:25" ht="15" customHeight="1" x14ac:dyDescent="0.25">
      <c r="A1583" s="1" t="s">
        <v>3033</v>
      </c>
      <c r="B1583" s="1" t="s">
        <v>3013</v>
      </c>
      <c r="C1583" s="1" t="s">
        <v>3030</v>
      </c>
      <c r="D1583" s="2" t="s">
        <v>3034</v>
      </c>
      <c r="E1583" s="6">
        <v>1</v>
      </c>
      <c r="F1583" s="6">
        <v>1</v>
      </c>
      <c r="G1583" s="6">
        <v>1</v>
      </c>
      <c r="H1583" s="6">
        <v>0</v>
      </c>
      <c r="I1583" s="6">
        <v>0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0</v>
      </c>
      <c r="P1583" s="6">
        <v>0</v>
      </c>
      <c r="Q1583" s="6">
        <v>0</v>
      </c>
      <c r="R1583" s="6">
        <v>0</v>
      </c>
      <c r="S1583" s="6">
        <v>0</v>
      </c>
      <c r="T1583" s="6">
        <v>0</v>
      </c>
      <c r="U1583" s="6">
        <v>0</v>
      </c>
      <c r="V1583" s="6">
        <v>0</v>
      </c>
      <c r="W1583" s="6">
        <v>0</v>
      </c>
      <c r="X1583" s="6" t="s">
        <v>3646</v>
      </c>
      <c r="Y1583" s="6">
        <v>0</v>
      </c>
    </row>
    <row r="1584" spans="1:25" ht="15" customHeight="1" x14ac:dyDescent="0.25">
      <c r="A1584" s="1" t="s">
        <v>3035</v>
      </c>
      <c r="B1584" s="1" t="s">
        <v>3013</v>
      </c>
      <c r="C1584" s="1" t="s">
        <v>3030</v>
      </c>
      <c r="D1584" s="2" t="s">
        <v>2410</v>
      </c>
      <c r="E1584" s="6">
        <v>1</v>
      </c>
      <c r="F1584" s="6">
        <v>1</v>
      </c>
      <c r="G1584" s="6">
        <v>0</v>
      </c>
      <c r="H1584" s="6">
        <v>0</v>
      </c>
      <c r="I1584" s="6">
        <v>0</v>
      </c>
      <c r="J1584" s="6">
        <v>1</v>
      </c>
      <c r="K1584" s="6">
        <v>0</v>
      </c>
      <c r="L1584" s="6">
        <v>1</v>
      </c>
      <c r="M1584" s="6">
        <v>0</v>
      </c>
      <c r="N1584" s="6">
        <v>0</v>
      </c>
      <c r="O1584" s="6">
        <v>0</v>
      </c>
      <c r="P1584" s="6">
        <v>0</v>
      </c>
      <c r="Q1584" s="6">
        <v>0</v>
      </c>
      <c r="R1584" s="6">
        <v>0</v>
      </c>
      <c r="S1584" s="6">
        <v>0</v>
      </c>
      <c r="T1584" s="6">
        <v>0</v>
      </c>
      <c r="U1584" s="6">
        <v>0</v>
      </c>
      <c r="V1584" s="6">
        <v>0</v>
      </c>
      <c r="W1584" s="6">
        <v>0</v>
      </c>
      <c r="X1584" s="6" t="s">
        <v>3646</v>
      </c>
      <c r="Y1584" s="6">
        <v>0</v>
      </c>
    </row>
    <row r="1585" spans="1:25" ht="15" customHeight="1" x14ac:dyDescent="0.25">
      <c r="A1585" s="1" t="s">
        <v>3036</v>
      </c>
      <c r="B1585" s="1" t="s">
        <v>3013</v>
      </c>
      <c r="C1585" s="1" t="s">
        <v>3030</v>
      </c>
      <c r="D1585" s="2" t="s">
        <v>3037</v>
      </c>
      <c r="E1585" s="6">
        <v>1</v>
      </c>
      <c r="F1585" s="6">
        <v>1</v>
      </c>
      <c r="G1585" s="6">
        <v>0</v>
      </c>
      <c r="H1585" s="6">
        <v>0</v>
      </c>
      <c r="I1585" s="6">
        <v>0</v>
      </c>
      <c r="J1585" s="6">
        <v>0</v>
      </c>
      <c r="K1585" s="6">
        <v>0</v>
      </c>
      <c r="L1585" s="6">
        <v>1</v>
      </c>
      <c r="M1585" s="6">
        <v>0</v>
      </c>
      <c r="N1585" s="6">
        <v>0</v>
      </c>
      <c r="O1585" s="6">
        <v>0</v>
      </c>
      <c r="P1585" s="6">
        <v>0</v>
      </c>
      <c r="Q1585" s="6">
        <v>0</v>
      </c>
      <c r="R1585" s="6">
        <v>0</v>
      </c>
      <c r="S1585" s="6">
        <v>0</v>
      </c>
      <c r="T1585" s="6">
        <v>0</v>
      </c>
      <c r="U1585" s="6">
        <v>0</v>
      </c>
      <c r="V1585" s="6">
        <v>0</v>
      </c>
      <c r="W1585" s="6">
        <v>0</v>
      </c>
      <c r="X1585" s="6" t="s">
        <v>3646</v>
      </c>
      <c r="Y1585" s="6">
        <v>0</v>
      </c>
    </row>
    <row r="1586" spans="1:25" ht="15" customHeight="1" x14ac:dyDescent="0.25">
      <c r="A1586" s="1" t="s">
        <v>3038</v>
      </c>
      <c r="B1586" s="1" t="s">
        <v>3013</v>
      </c>
      <c r="C1586" s="1" t="s">
        <v>3030</v>
      </c>
      <c r="D1586" s="2" t="s">
        <v>3039</v>
      </c>
      <c r="E1586" s="6">
        <v>1</v>
      </c>
      <c r="F1586" s="6">
        <v>1</v>
      </c>
      <c r="G1586" s="6">
        <v>0</v>
      </c>
      <c r="H1586" s="6">
        <v>0</v>
      </c>
      <c r="I1586" s="6">
        <v>0</v>
      </c>
      <c r="J1586" s="6">
        <v>0</v>
      </c>
      <c r="K1586" s="6">
        <v>0</v>
      </c>
      <c r="L1586" s="6">
        <v>1</v>
      </c>
      <c r="M1586" s="6">
        <v>0</v>
      </c>
      <c r="N1586" s="6">
        <v>0</v>
      </c>
      <c r="O1586" s="6">
        <v>0</v>
      </c>
      <c r="P1586" s="6">
        <v>0</v>
      </c>
      <c r="Q1586" s="6">
        <v>0</v>
      </c>
      <c r="R1586" s="6">
        <v>0</v>
      </c>
      <c r="S1586" s="6">
        <v>0</v>
      </c>
      <c r="T1586" s="6">
        <v>0</v>
      </c>
      <c r="U1586" s="6">
        <v>0</v>
      </c>
      <c r="V1586" s="6">
        <v>0</v>
      </c>
      <c r="W1586" s="6">
        <v>0</v>
      </c>
      <c r="X1586" s="6" t="s">
        <v>3646</v>
      </c>
      <c r="Y1586" s="6">
        <v>0</v>
      </c>
    </row>
    <row r="1587" spans="1:25" ht="15" customHeight="1" x14ac:dyDescent="0.25">
      <c r="A1587" s="1" t="s">
        <v>3040</v>
      </c>
      <c r="B1587" s="1" t="s">
        <v>3013</v>
      </c>
      <c r="C1587" s="1" t="s">
        <v>3030</v>
      </c>
      <c r="D1587" s="2" t="s">
        <v>3041</v>
      </c>
      <c r="E1587" s="6">
        <v>1</v>
      </c>
      <c r="F1587" s="6">
        <v>1</v>
      </c>
      <c r="G1587" s="6">
        <v>1</v>
      </c>
      <c r="H1587" s="6">
        <v>0</v>
      </c>
      <c r="I1587" s="6">
        <v>1</v>
      </c>
      <c r="J1587" s="6">
        <v>0</v>
      </c>
      <c r="K1587" s="6">
        <v>0</v>
      </c>
      <c r="L1587" s="6">
        <v>1</v>
      </c>
      <c r="M1587" s="6">
        <v>0</v>
      </c>
      <c r="N1587" s="6">
        <v>1</v>
      </c>
      <c r="O1587" s="6">
        <v>0</v>
      </c>
      <c r="P1587" s="6">
        <v>0</v>
      </c>
      <c r="Q1587" s="6">
        <v>0</v>
      </c>
      <c r="R1587" s="6">
        <v>0</v>
      </c>
      <c r="S1587" s="6">
        <v>0</v>
      </c>
      <c r="T1587" s="6">
        <v>1</v>
      </c>
      <c r="U1587" s="6">
        <v>0</v>
      </c>
      <c r="V1587" s="6">
        <v>0</v>
      </c>
      <c r="W1587" s="6">
        <v>0</v>
      </c>
      <c r="X1587" s="6" t="s">
        <v>3646</v>
      </c>
      <c r="Y1587" s="6">
        <v>0</v>
      </c>
    </row>
    <row r="1588" spans="1:25" ht="15" customHeight="1" x14ac:dyDescent="0.25">
      <c r="A1588" s="1" t="s">
        <v>3042</v>
      </c>
      <c r="B1588" s="1" t="s">
        <v>3013</v>
      </c>
      <c r="C1588" s="1" t="s">
        <v>3030</v>
      </c>
      <c r="D1588" s="2" t="s">
        <v>3043</v>
      </c>
      <c r="E1588" s="6">
        <v>1</v>
      </c>
      <c r="F1588" s="6">
        <v>1</v>
      </c>
      <c r="G1588" s="6">
        <v>1</v>
      </c>
      <c r="H1588" s="6">
        <v>0</v>
      </c>
      <c r="I1588" s="6">
        <v>1</v>
      </c>
      <c r="J1588" s="6">
        <v>0</v>
      </c>
      <c r="K1588" s="6">
        <v>0</v>
      </c>
      <c r="L1588" s="6">
        <v>1</v>
      </c>
      <c r="M1588" s="6">
        <v>0</v>
      </c>
      <c r="N1588" s="6">
        <v>0</v>
      </c>
      <c r="O1588" s="6">
        <v>0</v>
      </c>
      <c r="P1588" s="6">
        <v>0</v>
      </c>
      <c r="Q1588" s="6">
        <v>0</v>
      </c>
      <c r="R1588" s="6">
        <v>0</v>
      </c>
      <c r="S1588" s="6">
        <v>1</v>
      </c>
      <c r="T1588" s="6">
        <v>0</v>
      </c>
      <c r="U1588" s="6">
        <v>0</v>
      </c>
      <c r="V1588" s="6">
        <v>1</v>
      </c>
      <c r="W1588" s="6">
        <v>0</v>
      </c>
      <c r="X1588" s="6" t="s">
        <v>3646</v>
      </c>
      <c r="Y1588" s="6">
        <v>0</v>
      </c>
    </row>
    <row r="1589" spans="1:25" ht="15" customHeight="1" x14ac:dyDescent="0.25">
      <c r="A1589" s="1" t="s">
        <v>3044</v>
      </c>
      <c r="B1589" s="1" t="s">
        <v>3013</v>
      </c>
      <c r="C1589" s="1" t="s">
        <v>3030</v>
      </c>
      <c r="D1589" s="2" t="s">
        <v>3045</v>
      </c>
      <c r="E1589" s="6">
        <v>1</v>
      </c>
      <c r="F1589" s="6">
        <v>1</v>
      </c>
      <c r="G1589" s="6">
        <v>0</v>
      </c>
      <c r="H1589" s="6">
        <v>0</v>
      </c>
      <c r="I1589" s="6">
        <v>0</v>
      </c>
      <c r="J1589" s="6">
        <v>0</v>
      </c>
      <c r="K1589" s="6">
        <v>0</v>
      </c>
      <c r="L1589" s="6">
        <v>1</v>
      </c>
      <c r="M1589" s="6">
        <v>0</v>
      </c>
      <c r="N1589" s="6">
        <v>0</v>
      </c>
      <c r="O1589" s="6">
        <v>0</v>
      </c>
      <c r="P1589" s="6">
        <v>0</v>
      </c>
      <c r="Q1589" s="6">
        <v>0</v>
      </c>
      <c r="R1589" s="6">
        <v>0</v>
      </c>
      <c r="S1589" s="6">
        <v>0</v>
      </c>
      <c r="T1589" s="6">
        <v>0</v>
      </c>
      <c r="U1589" s="6">
        <v>0</v>
      </c>
      <c r="V1589" s="6">
        <v>0</v>
      </c>
      <c r="W1589" s="6">
        <v>0</v>
      </c>
      <c r="X1589" s="6" t="s">
        <v>3646</v>
      </c>
      <c r="Y1589" s="6">
        <v>0</v>
      </c>
    </row>
    <row r="1590" spans="1:25" ht="15" customHeight="1" x14ac:dyDescent="0.25">
      <c r="A1590" s="1" t="s">
        <v>3046</v>
      </c>
      <c r="B1590" s="1" t="s">
        <v>3013</v>
      </c>
      <c r="C1590" s="1" t="s">
        <v>3030</v>
      </c>
      <c r="D1590" s="2" t="s">
        <v>3047</v>
      </c>
      <c r="E1590" s="6">
        <v>1</v>
      </c>
      <c r="F1590" s="6">
        <v>1</v>
      </c>
      <c r="G1590" s="6">
        <v>0</v>
      </c>
      <c r="H1590" s="6">
        <v>0</v>
      </c>
      <c r="I1590" s="6">
        <v>0</v>
      </c>
      <c r="J1590" s="6">
        <v>0</v>
      </c>
      <c r="K1590" s="6">
        <v>0</v>
      </c>
      <c r="L1590" s="6">
        <v>1</v>
      </c>
      <c r="M1590" s="6">
        <v>0</v>
      </c>
      <c r="N1590" s="6">
        <v>0</v>
      </c>
      <c r="O1590" s="6">
        <v>0</v>
      </c>
      <c r="P1590" s="6">
        <v>0</v>
      </c>
      <c r="Q1590" s="6">
        <v>0</v>
      </c>
      <c r="R1590" s="6">
        <v>0</v>
      </c>
      <c r="S1590" s="6">
        <v>0</v>
      </c>
      <c r="T1590" s="6">
        <v>0</v>
      </c>
      <c r="U1590" s="6">
        <v>0</v>
      </c>
      <c r="V1590" s="6">
        <v>0</v>
      </c>
      <c r="W1590" s="6">
        <v>0</v>
      </c>
      <c r="X1590" s="6" t="s">
        <v>3646</v>
      </c>
      <c r="Y1590" s="6">
        <v>0</v>
      </c>
    </row>
    <row r="1591" spans="1:25" ht="15" customHeight="1" x14ac:dyDescent="0.25">
      <c r="A1591" s="1" t="s">
        <v>3048</v>
      </c>
      <c r="B1591" s="1" t="s">
        <v>3013</v>
      </c>
      <c r="C1591" s="1" t="s">
        <v>3002</v>
      </c>
      <c r="D1591" s="2" t="s">
        <v>3002</v>
      </c>
      <c r="E1591" s="6">
        <v>1</v>
      </c>
      <c r="F1591" s="6">
        <v>1</v>
      </c>
      <c r="G1591" s="6">
        <v>1</v>
      </c>
      <c r="H1591" s="6">
        <v>0</v>
      </c>
      <c r="I1591" s="6">
        <v>0</v>
      </c>
      <c r="J1591" s="6">
        <v>0</v>
      </c>
      <c r="K1591" s="6">
        <v>0</v>
      </c>
      <c r="L1591" s="6">
        <v>0</v>
      </c>
      <c r="M1591" s="6">
        <v>0</v>
      </c>
      <c r="N1591" s="6">
        <v>0</v>
      </c>
      <c r="O1591" s="6">
        <v>0</v>
      </c>
      <c r="P1591" s="6">
        <v>0</v>
      </c>
      <c r="Q1591" s="6">
        <v>0</v>
      </c>
      <c r="R1591" s="6">
        <v>0</v>
      </c>
      <c r="S1591" s="6">
        <v>0</v>
      </c>
      <c r="T1591" s="6">
        <v>0</v>
      </c>
      <c r="U1591" s="6">
        <v>0</v>
      </c>
      <c r="V1591" s="6">
        <v>0</v>
      </c>
      <c r="W1591" s="6">
        <v>0</v>
      </c>
      <c r="X1591" s="6" t="s">
        <v>3646</v>
      </c>
      <c r="Y1591" s="6">
        <v>0</v>
      </c>
    </row>
    <row r="1592" spans="1:25" ht="15" customHeight="1" x14ac:dyDescent="0.25">
      <c r="A1592" s="1" t="s">
        <v>3049</v>
      </c>
      <c r="B1592" s="1" t="s">
        <v>3013</v>
      </c>
      <c r="C1592" s="1" t="s">
        <v>3002</v>
      </c>
      <c r="D1592" s="2" t="s">
        <v>3050</v>
      </c>
      <c r="E1592" s="6">
        <v>1</v>
      </c>
      <c r="F1592" s="6">
        <v>1</v>
      </c>
      <c r="G1592" s="6">
        <v>1</v>
      </c>
      <c r="H1592" s="6">
        <v>0</v>
      </c>
      <c r="I1592" s="6">
        <v>0</v>
      </c>
      <c r="J1592" s="6">
        <v>0</v>
      </c>
      <c r="K1592" s="6">
        <v>0</v>
      </c>
      <c r="L1592" s="6">
        <v>1</v>
      </c>
      <c r="M1592" s="6">
        <v>0</v>
      </c>
      <c r="N1592" s="6">
        <v>0</v>
      </c>
      <c r="O1592" s="6">
        <v>0</v>
      </c>
      <c r="P1592" s="6">
        <v>0</v>
      </c>
      <c r="Q1592" s="6">
        <v>0</v>
      </c>
      <c r="R1592" s="6">
        <v>0</v>
      </c>
      <c r="S1592" s="6">
        <v>0</v>
      </c>
      <c r="T1592" s="6">
        <v>0</v>
      </c>
      <c r="U1592" s="6">
        <v>0</v>
      </c>
      <c r="V1592" s="6">
        <v>0</v>
      </c>
      <c r="W1592" s="6">
        <v>0</v>
      </c>
      <c r="X1592" s="6" t="s">
        <v>3646</v>
      </c>
      <c r="Y1592" s="6">
        <v>0</v>
      </c>
    </row>
    <row r="1593" spans="1:25" ht="15" customHeight="1" x14ac:dyDescent="0.25">
      <c r="A1593" s="1" t="s">
        <v>3051</v>
      </c>
      <c r="B1593" s="1" t="s">
        <v>3013</v>
      </c>
      <c r="C1593" s="1" t="s">
        <v>3002</v>
      </c>
      <c r="D1593" s="2" t="s">
        <v>3052</v>
      </c>
      <c r="E1593" s="6">
        <v>1</v>
      </c>
      <c r="F1593" s="6">
        <v>0</v>
      </c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>
        <v>1</v>
      </c>
    </row>
    <row r="1594" spans="1:25" ht="15" customHeight="1" x14ac:dyDescent="0.25">
      <c r="A1594" s="1" t="s">
        <v>3053</v>
      </c>
      <c r="B1594" s="1" t="s">
        <v>3013</v>
      </c>
      <c r="C1594" s="1" t="s">
        <v>3002</v>
      </c>
      <c r="D1594" s="2" t="s">
        <v>3054</v>
      </c>
      <c r="E1594" s="6">
        <v>1</v>
      </c>
      <c r="F1594" s="6">
        <v>1</v>
      </c>
      <c r="G1594" s="6">
        <v>0</v>
      </c>
      <c r="H1594" s="6">
        <v>0</v>
      </c>
      <c r="I1594" s="6">
        <v>0</v>
      </c>
      <c r="J1594" s="6">
        <v>0</v>
      </c>
      <c r="K1594" s="6">
        <v>0</v>
      </c>
      <c r="L1594" s="6">
        <v>1</v>
      </c>
      <c r="M1594" s="6">
        <v>0</v>
      </c>
      <c r="N1594" s="6">
        <v>0</v>
      </c>
      <c r="O1594" s="6">
        <v>0</v>
      </c>
      <c r="P1594" s="6">
        <v>0</v>
      </c>
      <c r="Q1594" s="6">
        <v>0</v>
      </c>
      <c r="R1594" s="6">
        <v>0</v>
      </c>
      <c r="S1594" s="6">
        <v>0</v>
      </c>
      <c r="T1594" s="6">
        <v>1</v>
      </c>
      <c r="U1594" s="6">
        <v>1</v>
      </c>
      <c r="V1594" s="6">
        <v>0</v>
      </c>
      <c r="W1594" s="6">
        <v>0</v>
      </c>
      <c r="X1594" s="6" t="s">
        <v>3646</v>
      </c>
      <c r="Y1594" s="6">
        <v>0</v>
      </c>
    </row>
    <row r="1595" spans="1:25" ht="15" customHeight="1" x14ac:dyDescent="0.25">
      <c r="A1595" s="1" t="s">
        <v>3055</v>
      </c>
      <c r="B1595" s="1" t="s">
        <v>3013</v>
      </c>
      <c r="C1595" s="1" t="s">
        <v>3002</v>
      </c>
      <c r="D1595" s="2" t="s">
        <v>3056</v>
      </c>
      <c r="E1595" s="6">
        <v>1</v>
      </c>
      <c r="F1595" s="6">
        <v>1</v>
      </c>
      <c r="G1595" s="6">
        <v>0</v>
      </c>
      <c r="H1595" s="6">
        <v>0</v>
      </c>
      <c r="I1595" s="6">
        <v>0</v>
      </c>
      <c r="J1595" s="6">
        <v>0</v>
      </c>
      <c r="K1595" s="6">
        <v>0</v>
      </c>
      <c r="L1595" s="6">
        <v>1</v>
      </c>
      <c r="M1595" s="6">
        <v>0</v>
      </c>
      <c r="N1595" s="6">
        <v>0</v>
      </c>
      <c r="O1595" s="6">
        <v>0</v>
      </c>
      <c r="P1595" s="6">
        <v>0</v>
      </c>
      <c r="Q1595" s="6">
        <v>0</v>
      </c>
      <c r="R1595" s="6">
        <v>0</v>
      </c>
      <c r="S1595" s="6">
        <v>0</v>
      </c>
      <c r="T1595" s="6">
        <v>0</v>
      </c>
      <c r="U1595" s="6">
        <v>0</v>
      </c>
      <c r="V1595" s="6">
        <v>0</v>
      </c>
      <c r="W1595" s="6">
        <v>0</v>
      </c>
      <c r="X1595" s="6" t="s">
        <v>3646</v>
      </c>
      <c r="Y1595" s="6">
        <v>0</v>
      </c>
    </row>
    <row r="1596" spans="1:25" ht="15" customHeight="1" x14ac:dyDescent="0.25">
      <c r="A1596" s="1" t="s">
        <v>3057</v>
      </c>
      <c r="B1596" s="1" t="s">
        <v>3013</v>
      </c>
      <c r="C1596" s="1" t="s">
        <v>3002</v>
      </c>
      <c r="D1596" s="2" t="s">
        <v>3058</v>
      </c>
      <c r="E1596" s="6">
        <v>1</v>
      </c>
      <c r="F1596" s="6">
        <v>0</v>
      </c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>
        <v>1</v>
      </c>
    </row>
    <row r="1597" spans="1:25" ht="15" customHeight="1" x14ac:dyDescent="0.25">
      <c r="A1597" s="1" t="s">
        <v>3059</v>
      </c>
      <c r="B1597" s="1" t="s">
        <v>3013</v>
      </c>
      <c r="C1597" s="1" t="s">
        <v>3002</v>
      </c>
      <c r="D1597" s="2" t="s">
        <v>3060</v>
      </c>
      <c r="E1597" s="6">
        <v>1</v>
      </c>
      <c r="F1597" s="6">
        <v>1</v>
      </c>
      <c r="G1597" s="6">
        <v>1</v>
      </c>
      <c r="H1597" s="6">
        <v>0</v>
      </c>
      <c r="I1597" s="6">
        <v>1</v>
      </c>
      <c r="J1597" s="6">
        <v>0</v>
      </c>
      <c r="K1597" s="6">
        <v>1</v>
      </c>
      <c r="L1597" s="6">
        <v>0</v>
      </c>
      <c r="M1597" s="6">
        <v>1</v>
      </c>
      <c r="N1597" s="6">
        <v>1</v>
      </c>
      <c r="O1597" s="6">
        <v>1</v>
      </c>
      <c r="P1597" s="6">
        <v>1</v>
      </c>
      <c r="Q1597" s="6">
        <v>0</v>
      </c>
      <c r="R1597" s="6">
        <v>0</v>
      </c>
      <c r="S1597" s="6">
        <v>0</v>
      </c>
      <c r="T1597" s="6">
        <v>0</v>
      </c>
      <c r="U1597" s="6">
        <v>0</v>
      </c>
      <c r="V1597" s="6">
        <v>0</v>
      </c>
      <c r="W1597" s="6">
        <v>0</v>
      </c>
      <c r="X1597" s="6" t="s">
        <v>3646</v>
      </c>
      <c r="Y1597" s="6">
        <v>0</v>
      </c>
    </row>
    <row r="1598" spans="1:25" ht="15" customHeight="1" x14ac:dyDescent="0.25">
      <c r="A1598" s="1" t="s">
        <v>3061</v>
      </c>
      <c r="B1598" s="1" t="s">
        <v>3013</v>
      </c>
      <c r="C1598" s="1" t="s">
        <v>3002</v>
      </c>
      <c r="D1598" s="2" t="s">
        <v>3062</v>
      </c>
      <c r="E1598" s="6">
        <v>1</v>
      </c>
      <c r="F1598" s="6">
        <v>1</v>
      </c>
      <c r="G1598" s="6">
        <v>0</v>
      </c>
      <c r="H1598" s="6">
        <v>0</v>
      </c>
      <c r="I1598" s="6">
        <v>0</v>
      </c>
      <c r="J1598" s="6">
        <v>0</v>
      </c>
      <c r="K1598" s="6">
        <v>0</v>
      </c>
      <c r="L1598" s="6">
        <v>1</v>
      </c>
      <c r="M1598" s="6">
        <v>0</v>
      </c>
      <c r="N1598" s="6">
        <v>0</v>
      </c>
      <c r="O1598" s="6">
        <v>0</v>
      </c>
      <c r="P1598" s="6">
        <v>0</v>
      </c>
      <c r="Q1598" s="6">
        <v>0</v>
      </c>
      <c r="R1598" s="6">
        <v>0</v>
      </c>
      <c r="S1598" s="6">
        <v>0</v>
      </c>
      <c r="T1598" s="6">
        <v>0</v>
      </c>
      <c r="U1598" s="6">
        <v>0</v>
      </c>
      <c r="V1598" s="6">
        <v>0</v>
      </c>
      <c r="W1598" s="6">
        <v>0</v>
      </c>
      <c r="X1598" s="6" t="s">
        <v>3646</v>
      </c>
      <c r="Y1598" s="6">
        <v>0</v>
      </c>
    </row>
    <row r="1599" spans="1:25" ht="15" customHeight="1" x14ac:dyDescent="0.25">
      <c r="A1599" s="1" t="s">
        <v>3063</v>
      </c>
      <c r="B1599" s="1" t="s">
        <v>3013</v>
      </c>
      <c r="C1599" s="1" t="s">
        <v>3064</v>
      </c>
      <c r="D1599" s="2" t="s">
        <v>3065</v>
      </c>
      <c r="E1599" s="6">
        <v>1</v>
      </c>
      <c r="F1599" s="6">
        <v>1</v>
      </c>
      <c r="G1599" s="6">
        <v>1</v>
      </c>
      <c r="H1599" s="6">
        <v>0</v>
      </c>
      <c r="I1599" s="6">
        <v>1</v>
      </c>
      <c r="J1599" s="6">
        <v>0</v>
      </c>
      <c r="K1599" s="6">
        <v>0</v>
      </c>
      <c r="L1599" s="6">
        <v>1</v>
      </c>
      <c r="M1599" s="6">
        <v>1</v>
      </c>
      <c r="N1599" s="6">
        <v>1</v>
      </c>
      <c r="O1599" s="6">
        <v>1</v>
      </c>
      <c r="P1599" s="6">
        <v>0</v>
      </c>
      <c r="Q1599" s="6">
        <v>0</v>
      </c>
      <c r="R1599" s="6">
        <v>0</v>
      </c>
      <c r="S1599" s="6">
        <v>1</v>
      </c>
      <c r="T1599" s="6">
        <v>1</v>
      </c>
      <c r="U1599" s="6">
        <v>1</v>
      </c>
      <c r="V1599" s="6">
        <v>0</v>
      </c>
      <c r="W1599" s="6">
        <v>0</v>
      </c>
      <c r="X1599" s="6" t="s">
        <v>3646</v>
      </c>
      <c r="Y1599" s="6">
        <v>0</v>
      </c>
    </row>
    <row r="1600" spans="1:25" ht="15" customHeight="1" x14ac:dyDescent="0.25">
      <c r="A1600" s="1" t="s">
        <v>3066</v>
      </c>
      <c r="B1600" s="1" t="s">
        <v>3013</v>
      </c>
      <c r="C1600" s="1" t="s">
        <v>3064</v>
      </c>
      <c r="D1600" s="2" t="s">
        <v>3067</v>
      </c>
      <c r="E1600" s="6">
        <v>1</v>
      </c>
      <c r="F1600" s="6">
        <v>1</v>
      </c>
      <c r="G1600" s="6">
        <v>0</v>
      </c>
      <c r="H1600" s="6">
        <v>0</v>
      </c>
      <c r="I1600" s="6">
        <v>0</v>
      </c>
      <c r="J1600" s="6">
        <v>1</v>
      </c>
      <c r="K1600" s="6">
        <v>0</v>
      </c>
      <c r="L1600" s="6">
        <v>1</v>
      </c>
      <c r="M1600" s="6">
        <v>0</v>
      </c>
      <c r="N1600" s="6">
        <v>1</v>
      </c>
      <c r="O1600" s="6">
        <v>1</v>
      </c>
      <c r="P1600" s="6">
        <v>0</v>
      </c>
      <c r="Q1600" s="6">
        <v>0</v>
      </c>
      <c r="R1600" s="6">
        <v>0</v>
      </c>
      <c r="S1600" s="6">
        <v>0</v>
      </c>
      <c r="T1600" s="6">
        <v>1</v>
      </c>
      <c r="U1600" s="6">
        <v>0</v>
      </c>
      <c r="V1600" s="6">
        <v>1</v>
      </c>
      <c r="W1600" s="6">
        <v>0</v>
      </c>
      <c r="X1600" s="6" t="s">
        <v>3646</v>
      </c>
      <c r="Y1600" s="6">
        <v>0</v>
      </c>
    </row>
    <row r="1601" spans="1:25" ht="15" customHeight="1" x14ac:dyDescent="0.25">
      <c r="A1601" s="1" t="s">
        <v>3068</v>
      </c>
      <c r="B1601" s="1" t="s">
        <v>3013</v>
      </c>
      <c r="C1601" s="1" t="s">
        <v>3064</v>
      </c>
      <c r="D1601" s="2" t="s">
        <v>3069</v>
      </c>
      <c r="E1601" s="6">
        <v>1</v>
      </c>
      <c r="F1601" s="6">
        <v>1</v>
      </c>
      <c r="G1601" s="6">
        <v>1</v>
      </c>
      <c r="H1601" s="6">
        <v>0</v>
      </c>
      <c r="I1601" s="6">
        <v>1</v>
      </c>
      <c r="J1601" s="6">
        <v>0</v>
      </c>
      <c r="K1601" s="6">
        <v>0</v>
      </c>
      <c r="L1601" s="6">
        <v>1</v>
      </c>
      <c r="M1601" s="6">
        <v>0</v>
      </c>
      <c r="N1601" s="6">
        <v>0</v>
      </c>
      <c r="O1601" s="6">
        <v>1</v>
      </c>
      <c r="P1601" s="6">
        <v>0</v>
      </c>
      <c r="Q1601" s="6">
        <v>0</v>
      </c>
      <c r="R1601" s="6">
        <v>0</v>
      </c>
      <c r="S1601" s="6">
        <v>0</v>
      </c>
      <c r="T1601" s="6">
        <v>1</v>
      </c>
      <c r="U1601" s="6">
        <v>0</v>
      </c>
      <c r="V1601" s="6">
        <v>0</v>
      </c>
      <c r="W1601" s="6">
        <v>0</v>
      </c>
      <c r="X1601" s="6" t="s">
        <v>3646</v>
      </c>
      <c r="Y1601" s="6">
        <v>0</v>
      </c>
    </row>
    <row r="1602" spans="1:25" ht="15" customHeight="1" x14ac:dyDescent="0.25">
      <c r="A1602" s="1" t="s">
        <v>3070</v>
      </c>
      <c r="B1602" s="1" t="s">
        <v>3013</v>
      </c>
      <c r="C1602" s="1" t="s">
        <v>3064</v>
      </c>
      <c r="D1602" s="2" t="s">
        <v>3071</v>
      </c>
      <c r="E1602" s="6">
        <v>1</v>
      </c>
      <c r="F1602" s="6">
        <v>1</v>
      </c>
      <c r="G1602" s="6">
        <v>0</v>
      </c>
      <c r="H1602" s="6">
        <v>0</v>
      </c>
      <c r="I1602" s="6">
        <v>0</v>
      </c>
      <c r="J1602" s="6">
        <v>0</v>
      </c>
      <c r="K1602" s="6">
        <v>0</v>
      </c>
      <c r="L1602" s="6">
        <v>1</v>
      </c>
      <c r="M1602" s="6">
        <v>0</v>
      </c>
      <c r="N1602" s="6">
        <v>0</v>
      </c>
      <c r="O1602" s="6">
        <v>0</v>
      </c>
      <c r="P1602" s="6">
        <v>0</v>
      </c>
      <c r="Q1602" s="6">
        <v>0</v>
      </c>
      <c r="R1602" s="6">
        <v>0</v>
      </c>
      <c r="S1602" s="6">
        <v>0</v>
      </c>
      <c r="T1602" s="6">
        <v>1</v>
      </c>
      <c r="U1602" s="6">
        <v>0</v>
      </c>
      <c r="V1602" s="6">
        <v>0</v>
      </c>
      <c r="W1602" s="6">
        <v>0</v>
      </c>
      <c r="X1602" s="6" t="s">
        <v>3646</v>
      </c>
      <c r="Y1602" s="6">
        <v>0</v>
      </c>
    </row>
    <row r="1603" spans="1:25" ht="15" customHeight="1" x14ac:dyDescent="0.25">
      <c r="A1603" s="1" t="s">
        <v>3072</v>
      </c>
      <c r="B1603" s="1" t="s">
        <v>3013</v>
      </c>
      <c r="C1603" s="1" t="s">
        <v>3064</v>
      </c>
      <c r="D1603" s="2" t="s">
        <v>3064</v>
      </c>
      <c r="E1603" s="6">
        <v>1</v>
      </c>
      <c r="F1603" s="6">
        <v>1</v>
      </c>
      <c r="G1603" s="6">
        <v>1</v>
      </c>
      <c r="H1603" s="6">
        <v>0</v>
      </c>
      <c r="I1603" s="6">
        <v>1</v>
      </c>
      <c r="J1603" s="6">
        <v>0</v>
      </c>
      <c r="K1603" s="6">
        <v>0</v>
      </c>
      <c r="L1603" s="6">
        <v>1</v>
      </c>
      <c r="M1603" s="6">
        <v>0</v>
      </c>
      <c r="N1603" s="6">
        <v>0</v>
      </c>
      <c r="O1603" s="6">
        <v>0</v>
      </c>
      <c r="P1603" s="6">
        <v>0</v>
      </c>
      <c r="Q1603" s="6">
        <v>0</v>
      </c>
      <c r="R1603" s="6">
        <v>0</v>
      </c>
      <c r="S1603" s="6">
        <v>0</v>
      </c>
      <c r="T1603" s="6">
        <v>1</v>
      </c>
      <c r="U1603" s="6">
        <v>1</v>
      </c>
      <c r="V1603" s="6">
        <v>0</v>
      </c>
      <c r="W1603" s="6">
        <v>0</v>
      </c>
      <c r="X1603" s="6" t="s">
        <v>3646</v>
      </c>
      <c r="Y1603" s="6">
        <v>0</v>
      </c>
    </row>
    <row r="1604" spans="1:25" ht="15" customHeight="1" x14ac:dyDescent="0.25">
      <c r="A1604" s="1" t="s">
        <v>3073</v>
      </c>
      <c r="B1604" s="1" t="s">
        <v>3013</v>
      </c>
      <c r="C1604" s="1" t="s">
        <v>3064</v>
      </c>
      <c r="D1604" s="2" t="s">
        <v>3074</v>
      </c>
      <c r="E1604" s="6">
        <v>1</v>
      </c>
      <c r="F1604" s="6">
        <v>0</v>
      </c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>
        <v>1</v>
      </c>
    </row>
    <row r="1605" spans="1:25" ht="15" customHeight="1" x14ac:dyDescent="0.25">
      <c r="A1605" s="1" t="s">
        <v>3075</v>
      </c>
      <c r="B1605" s="1" t="s">
        <v>3013</v>
      </c>
      <c r="C1605" s="1" t="s">
        <v>3064</v>
      </c>
      <c r="D1605" s="2" t="s">
        <v>3076</v>
      </c>
      <c r="E1605" s="6">
        <v>1</v>
      </c>
      <c r="F1605" s="6">
        <v>0</v>
      </c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>
        <v>1</v>
      </c>
    </row>
    <row r="1606" spans="1:25" ht="15" customHeight="1" x14ac:dyDescent="0.25">
      <c r="A1606" s="1" t="s">
        <v>3077</v>
      </c>
      <c r="B1606" s="1" t="s">
        <v>3013</v>
      </c>
      <c r="C1606" s="1" t="s">
        <v>3064</v>
      </c>
      <c r="D1606" s="2" t="s">
        <v>3078</v>
      </c>
      <c r="E1606" s="6">
        <v>1</v>
      </c>
      <c r="F1606" s="6">
        <v>1</v>
      </c>
      <c r="G1606" s="6">
        <v>0</v>
      </c>
      <c r="H1606" s="6">
        <v>0</v>
      </c>
      <c r="I1606" s="6">
        <v>0</v>
      </c>
      <c r="J1606" s="6">
        <v>0</v>
      </c>
      <c r="K1606" s="6">
        <v>0</v>
      </c>
      <c r="L1606" s="6">
        <v>1</v>
      </c>
      <c r="M1606" s="6">
        <v>0</v>
      </c>
      <c r="N1606" s="6">
        <v>1</v>
      </c>
      <c r="O1606" s="6">
        <v>0</v>
      </c>
      <c r="P1606" s="6">
        <v>0</v>
      </c>
      <c r="Q1606" s="6">
        <v>0</v>
      </c>
      <c r="R1606" s="6">
        <v>0</v>
      </c>
      <c r="S1606" s="6">
        <v>0</v>
      </c>
      <c r="T1606" s="6">
        <v>1</v>
      </c>
      <c r="U1606" s="6">
        <v>0</v>
      </c>
      <c r="V1606" s="6">
        <v>0</v>
      </c>
      <c r="W1606" s="6">
        <v>0</v>
      </c>
      <c r="X1606" s="6" t="s">
        <v>3646</v>
      </c>
      <c r="Y1606" s="6">
        <v>0</v>
      </c>
    </row>
    <row r="1607" spans="1:25" ht="15" customHeight="1" x14ac:dyDescent="0.25">
      <c r="A1607" s="1" t="s">
        <v>3079</v>
      </c>
      <c r="B1607" s="1" t="s">
        <v>3013</v>
      </c>
      <c r="C1607" s="1" t="s">
        <v>3064</v>
      </c>
      <c r="D1607" s="2" t="s">
        <v>3080</v>
      </c>
      <c r="E1607" s="6">
        <v>1</v>
      </c>
      <c r="F1607" s="6">
        <v>1</v>
      </c>
      <c r="G1607" s="6">
        <v>0</v>
      </c>
      <c r="H1607" s="6">
        <v>0</v>
      </c>
      <c r="I1607" s="6">
        <v>0</v>
      </c>
      <c r="J1607" s="6">
        <v>0</v>
      </c>
      <c r="K1607" s="6">
        <v>0</v>
      </c>
      <c r="L1607" s="6">
        <v>1</v>
      </c>
      <c r="M1607" s="6">
        <v>0</v>
      </c>
      <c r="N1607" s="6">
        <v>0</v>
      </c>
      <c r="O1607" s="6">
        <v>0</v>
      </c>
      <c r="P1607" s="6">
        <v>0</v>
      </c>
      <c r="Q1607" s="6">
        <v>0</v>
      </c>
      <c r="R1607" s="6">
        <v>0</v>
      </c>
      <c r="S1607" s="6">
        <v>0</v>
      </c>
      <c r="T1607" s="6">
        <v>0</v>
      </c>
      <c r="U1607" s="6">
        <v>0</v>
      </c>
      <c r="V1607" s="6">
        <v>0</v>
      </c>
      <c r="W1607" s="6">
        <v>0</v>
      </c>
      <c r="X1607" s="6" t="s">
        <v>3646</v>
      </c>
      <c r="Y1607" s="6">
        <v>0</v>
      </c>
    </row>
    <row r="1608" spans="1:25" ht="15" customHeight="1" x14ac:dyDescent="0.25">
      <c r="A1608" s="1" t="s">
        <v>3081</v>
      </c>
      <c r="B1608" s="1" t="s">
        <v>3013</v>
      </c>
      <c r="C1608" s="1" t="s">
        <v>3064</v>
      </c>
      <c r="D1608" s="2" t="s">
        <v>3082</v>
      </c>
      <c r="E1608" s="6">
        <v>1</v>
      </c>
      <c r="F1608" s="6">
        <v>1</v>
      </c>
      <c r="G1608" s="6">
        <v>0</v>
      </c>
      <c r="H1608" s="6">
        <v>0</v>
      </c>
      <c r="I1608" s="6">
        <v>0</v>
      </c>
      <c r="J1608" s="6">
        <v>0</v>
      </c>
      <c r="K1608" s="6">
        <v>0</v>
      </c>
      <c r="L1608" s="6">
        <v>1</v>
      </c>
      <c r="M1608" s="6">
        <v>0</v>
      </c>
      <c r="N1608" s="6">
        <v>0</v>
      </c>
      <c r="O1608" s="6">
        <v>0</v>
      </c>
      <c r="P1608" s="6">
        <v>0</v>
      </c>
      <c r="Q1608" s="6">
        <v>0</v>
      </c>
      <c r="R1608" s="6">
        <v>0</v>
      </c>
      <c r="S1608" s="6">
        <v>0</v>
      </c>
      <c r="T1608" s="6">
        <v>0</v>
      </c>
      <c r="U1608" s="6">
        <v>1</v>
      </c>
      <c r="V1608" s="6">
        <v>0</v>
      </c>
      <c r="W1608" s="6">
        <v>0</v>
      </c>
      <c r="X1608" s="6" t="s">
        <v>3646</v>
      </c>
      <c r="Y1608" s="6">
        <v>0</v>
      </c>
    </row>
    <row r="1609" spans="1:25" ht="15" customHeight="1" x14ac:dyDescent="0.25">
      <c r="A1609" s="1" t="s">
        <v>3083</v>
      </c>
      <c r="B1609" s="1" t="s">
        <v>3013</v>
      </c>
      <c r="C1609" s="1" t="s">
        <v>3084</v>
      </c>
      <c r="D1609" s="2" t="s">
        <v>3084</v>
      </c>
      <c r="E1609" s="6">
        <v>1</v>
      </c>
      <c r="F1609" s="6">
        <v>1</v>
      </c>
      <c r="G1609" s="6">
        <v>0</v>
      </c>
      <c r="H1609" s="6">
        <v>0</v>
      </c>
      <c r="I1609" s="6">
        <v>1</v>
      </c>
      <c r="J1609" s="6">
        <v>1</v>
      </c>
      <c r="K1609" s="6">
        <v>0</v>
      </c>
      <c r="L1609" s="6">
        <v>1</v>
      </c>
      <c r="M1609" s="6">
        <v>1</v>
      </c>
      <c r="N1609" s="6">
        <v>0</v>
      </c>
      <c r="O1609" s="6">
        <v>0</v>
      </c>
      <c r="P1609" s="6">
        <v>0</v>
      </c>
      <c r="Q1609" s="6">
        <v>0</v>
      </c>
      <c r="R1609" s="6">
        <v>0</v>
      </c>
      <c r="S1609" s="6">
        <v>0</v>
      </c>
      <c r="T1609" s="6">
        <v>1</v>
      </c>
      <c r="U1609" s="6">
        <v>1</v>
      </c>
      <c r="V1609" s="6">
        <v>0</v>
      </c>
      <c r="W1609" s="6">
        <v>0</v>
      </c>
      <c r="X1609" s="6" t="s">
        <v>3646</v>
      </c>
      <c r="Y1609" s="6">
        <v>0</v>
      </c>
    </row>
    <row r="1610" spans="1:25" ht="15" customHeight="1" x14ac:dyDescent="0.25">
      <c r="A1610" s="1" t="s">
        <v>3085</v>
      </c>
      <c r="B1610" s="1" t="s">
        <v>3013</v>
      </c>
      <c r="C1610" s="1" t="s">
        <v>3084</v>
      </c>
      <c r="D1610" s="2" t="s">
        <v>3086</v>
      </c>
      <c r="E1610" s="6">
        <v>1</v>
      </c>
      <c r="F1610" s="6">
        <v>1</v>
      </c>
      <c r="G1610" s="6">
        <v>0</v>
      </c>
      <c r="H1610" s="6">
        <v>0</v>
      </c>
      <c r="I1610" s="6">
        <v>0</v>
      </c>
      <c r="J1610" s="6">
        <v>0</v>
      </c>
      <c r="K1610" s="6">
        <v>0</v>
      </c>
      <c r="L1610" s="6">
        <v>1</v>
      </c>
      <c r="M1610" s="6">
        <v>0</v>
      </c>
      <c r="N1610" s="6">
        <v>0</v>
      </c>
      <c r="O1610" s="6">
        <v>0</v>
      </c>
      <c r="P1610" s="6">
        <v>0</v>
      </c>
      <c r="Q1610" s="6">
        <v>0</v>
      </c>
      <c r="R1610" s="6">
        <v>0</v>
      </c>
      <c r="S1610" s="6">
        <v>0</v>
      </c>
      <c r="T1610" s="6">
        <v>1</v>
      </c>
      <c r="U1610" s="6">
        <v>1</v>
      </c>
      <c r="V1610" s="6">
        <v>1</v>
      </c>
      <c r="W1610" s="6">
        <v>0</v>
      </c>
      <c r="X1610" s="6" t="s">
        <v>3646</v>
      </c>
      <c r="Y1610" s="6">
        <v>0</v>
      </c>
    </row>
    <row r="1611" spans="1:25" ht="15" customHeight="1" x14ac:dyDescent="0.25">
      <c r="A1611" s="1" t="s">
        <v>3087</v>
      </c>
      <c r="B1611" s="1" t="s">
        <v>3013</v>
      </c>
      <c r="C1611" s="1" t="s">
        <v>3084</v>
      </c>
      <c r="D1611" s="2" t="s">
        <v>3088</v>
      </c>
      <c r="E1611" s="6">
        <v>1</v>
      </c>
      <c r="F1611" s="6">
        <v>1</v>
      </c>
      <c r="G1611" s="6">
        <v>0</v>
      </c>
      <c r="H1611" s="6">
        <v>0</v>
      </c>
      <c r="I1611" s="6">
        <v>0</v>
      </c>
      <c r="J1611" s="6">
        <v>0</v>
      </c>
      <c r="K1611" s="6">
        <v>0</v>
      </c>
      <c r="L1611" s="6">
        <v>1</v>
      </c>
      <c r="M1611" s="6">
        <v>0</v>
      </c>
      <c r="N1611" s="6">
        <v>0</v>
      </c>
      <c r="O1611" s="6">
        <v>0</v>
      </c>
      <c r="P1611" s="6">
        <v>0</v>
      </c>
      <c r="Q1611" s="6">
        <v>0</v>
      </c>
      <c r="R1611" s="6">
        <v>0</v>
      </c>
      <c r="S1611" s="6">
        <v>0</v>
      </c>
      <c r="T1611" s="6">
        <v>0</v>
      </c>
      <c r="U1611" s="6">
        <v>0</v>
      </c>
      <c r="V1611" s="6">
        <v>0</v>
      </c>
      <c r="W1611" s="6">
        <v>0</v>
      </c>
      <c r="X1611" s="6" t="s">
        <v>3646</v>
      </c>
      <c r="Y1611" s="6">
        <v>0</v>
      </c>
    </row>
    <row r="1612" spans="1:25" ht="15" customHeight="1" x14ac:dyDescent="0.25">
      <c r="A1612" s="1" t="s">
        <v>3089</v>
      </c>
      <c r="B1612" s="1" t="s">
        <v>3013</v>
      </c>
      <c r="C1612" s="1" t="s">
        <v>3084</v>
      </c>
      <c r="D1612" s="2" t="s">
        <v>3090</v>
      </c>
      <c r="E1612" s="6">
        <v>1</v>
      </c>
      <c r="F1612" s="6">
        <v>1</v>
      </c>
      <c r="G1612" s="6">
        <v>1</v>
      </c>
      <c r="H1612" s="6">
        <v>0</v>
      </c>
      <c r="I1612" s="6">
        <v>0</v>
      </c>
      <c r="J1612" s="6">
        <v>1</v>
      </c>
      <c r="K1612" s="6">
        <v>0</v>
      </c>
      <c r="L1612" s="6">
        <v>1</v>
      </c>
      <c r="M1612" s="6">
        <v>0</v>
      </c>
      <c r="N1612" s="6">
        <v>0</v>
      </c>
      <c r="O1612" s="6">
        <v>1</v>
      </c>
      <c r="P1612" s="6">
        <v>0</v>
      </c>
      <c r="Q1612" s="6">
        <v>0</v>
      </c>
      <c r="R1612" s="6">
        <v>0</v>
      </c>
      <c r="S1612" s="6">
        <v>1</v>
      </c>
      <c r="T1612" s="6">
        <v>1</v>
      </c>
      <c r="U1612" s="6">
        <v>1</v>
      </c>
      <c r="V1612" s="6">
        <v>0</v>
      </c>
      <c r="W1612" s="6">
        <v>0</v>
      </c>
      <c r="X1612" s="6" t="s">
        <v>3646</v>
      </c>
      <c r="Y1612" s="6">
        <v>0</v>
      </c>
    </row>
    <row r="1613" spans="1:25" ht="15" customHeight="1" x14ac:dyDescent="0.25">
      <c r="A1613" s="1" t="s">
        <v>3091</v>
      </c>
      <c r="B1613" s="1" t="s">
        <v>3013</v>
      </c>
      <c r="C1613" s="1" t="s">
        <v>3084</v>
      </c>
      <c r="D1613" s="2" t="s">
        <v>3092</v>
      </c>
      <c r="E1613" s="6">
        <v>1</v>
      </c>
      <c r="F1613" s="6">
        <v>1</v>
      </c>
      <c r="G1613" s="6">
        <v>1</v>
      </c>
      <c r="H1613" s="6">
        <v>1</v>
      </c>
      <c r="I1613" s="6">
        <v>1</v>
      </c>
      <c r="J1613" s="6">
        <v>0</v>
      </c>
      <c r="K1613" s="6">
        <v>0</v>
      </c>
      <c r="L1613" s="6">
        <v>1</v>
      </c>
      <c r="M1613" s="6">
        <v>0</v>
      </c>
      <c r="N1613" s="6">
        <v>0</v>
      </c>
      <c r="O1613" s="6">
        <v>0</v>
      </c>
      <c r="P1613" s="6">
        <v>0</v>
      </c>
      <c r="Q1613" s="6">
        <v>0</v>
      </c>
      <c r="R1613" s="6">
        <v>0</v>
      </c>
      <c r="S1613" s="6">
        <v>0</v>
      </c>
      <c r="T1613" s="6">
        <v>0</v>
      </c>
      <c r="U1613" s="6">
        <v>0</v>
      </c>
      <c r="V1613" s="6">
        <v>0</v>
      </c>
      <c r="W1613" s="6">
        <v>0</v>
      </c>
      <c r="X1613" s="6" t="s">
        <v>3646</v>
      </c>
      <c r="Y1613" s="6">
        <v>0</v>
      </c>
    </row>
    <row r="1614" spans="1:25" ht="15" customHeight="1" x14ac:dyDescent="0.25">
      <c r="A1614" s="1" t="s">
        <v>3093</v>
      </c>
      <c r="B1614" s="1" t="s">
        <v>3013</v>
      </c>
      <c r="C1614" s="1" t="s">
        <v>3084</v>
      </c>
      <c r="D1614" s="2" t="s">
        <v>3094</v>
      </c>
      <c r="E1614" s="6">
        <v>1</v>
      </c>
      <c r="F1614" s="6">
        <v>1</v>
      </c>
      <c r="G1614" s="6">
        <v>0</v>
      </c>
      <c r="H1614" s="6">
        <v>0</v>
      </c>
      <c r="I1614" s="6">
        <v>0</v>
      </c>
      <c r="J1614" s="6">
        <v>1</v>
      </c>
      <c r="K1614" s="6">
        <v>0</v>
      </c>
      <c r="L1614" s="6">
        <v>1</v>
      </c>
      <c r="M1614" s="6">
        <v>0</v>
      </c>
      <c r="N1614" s="6">
        <v>0</v>
      </c>
      <c r="O1614" s="6">
        <v>0</v>
      </c>
      <c r="P1614" s="6">
        <v>0</v>
      </c>
      <c r="Q1614" s="6">
        <v>0</v>
      </c>
      <c r="R1614" s="6">
        <v>0</v>
      </c>
      <c r="S1614" s="6">
        <v>0</v>
      </c>
      <c r="T1614" s="6">
        <v>0</v>
      </c>
      <c r="U1614" s="6">
        <v>0</v>
      </c>
      <c r="V1614" s="6">
        <v>0</v>
      </c>
      <c r="W1614" s="6">
        <v>0</v>
      </c>
      <c r="X1614" s="6" t="s">
        <v>3646</v>
      </c>
      <c r="Y1614" s="6">
        <v>0</v>
      </c>
    </row>
    <row r="1615" spans="1:25" ht="15" customHeight="1" x14ac:dyDescent="0.25">
      <c r="A1615" s="1" t="s">
        <v>3095</v>
      </c>
      <c r="B1615" s="1" t="s">
        <v>3013</v>
      </c>
      <c r="C1615" s="1" t="s">
        <v>3084</v>
      </c>
      <c r="D1615" s="2" t="s">
        <v>3096</v>
      </c>
      <c r="E1615" s="6">
        <v>1</v>
      </c>
      <c r="F1615" s="6">
        <v>1</v>
      </c>
      <c r="G1615" s="6">
        <v>1</v>
      </c>
      <c r="H1615" s="6">
        <v>0</v>
      </c>
      <c r="I1615" s="6">
        <v>0</v>
      </c>
      <c r="J1615" s="6">
        <v>0</v>
      </c>
      <c r="K1615" s="6">
        <v>0</v>
      </c>
      <c r="L1615" s="6">
        <v>1</v>
      </c>
      <c r="M1615" s="6">
        <v>0</v>
      </c>
      <c r="N1615" s="6">
        <v>0</v>
      </c>
      <c r="O1615" s="6">
        <v>0</v>
      </c>
      <c r="P1615" s="6">
        <v>0</v>
      </c>
      <c r="Q1615" s="6">
        <v>0</v>
      </c>
      <c r="R1615" s="6">
        <v>0</v>
      </c>
      <c r="S1615" s="6">
        <v>0</v>
      </c>
      <c r="T1615" s="6">
        <v>1</v>
      </c>
      <c r="U1615" s="6">
        <v>0</v>
      </c>
      <c r="V1615" s="6">
        <v>1</v>
      </c>
      <c r="W1615" s="6">
        <v>0</v>
      </c>
      <c r="X1615" s="6" t="s">
        <v>3646</v>
      </c>
      <c r="Y1615" s="6">
        <v>0</v>
      </c>
    </row>
    <row r="1616" spans="1:25" ht="15" customHeight="1" x14ac:dyDescent="0.25">
      <c r="A1616" s="1" t="s">
        <v>3097</v>
      </c>
      <c r="B1616" s="1" t="s">
        <v>3013</v>
      </c>
      <c r="C1616" s="1" t="s">
        <v>3098</v>
      </c>
      <c r="D1616" s="2" t="s">
        <v>3098</v>
      </c>
      <c r="E1616" s="6">
        <v>1</v>
      </c>
      <c r="F1616" s="6">
        <v>1</v>
      </c>
      <c r="G1616" s="6">
        <v>0</v>
      </c>
      <c r="H1616" s="6">
        <v>0</v>
      </c>
      <c r="I1616" s="6">
        <v>0</v>
      </c>
      <c r="J1616" s="6">
        <v>0</v>
      </c>
      <c r="K1616" s="6">
        <v>0</v>
      </c>
      <c r="L1616" s="6">
        <v>1</v>
      </c>
      <c r="M1616" s="6">
        <v>0</v>
      </c>
      <c r="N1616" s="6">
        <v>1</v>
      </c>
      <c r="O1616" s="6">
        <v>0</v>
      </c>
      <c r="P1616" s="6">
        <v>0</v>
      </c>
      <c r="Q1616" s="6">
        <v>0</v>
      </c>
      <c r="R1616" s="6">
        <v>0</v>
      </c>
      <c r="S1616" s="6">
        <v>0</v>
      </c>
      <c r="T1616" s="6">
        <v>1</v>
      </c>
      <c r="U1616" s="6">
        <v>0</v>
      </c>
      <c r="V1616" s="6">
        <v>0</v>
      </c>
      <c r="W1616" s="6">
        <v>0</v>
      </c>
      <c r="X1616" s="6" t="s">
        <v>3646</v>
      </c>
      <c r="Y1616" s="6">
        <v>0</v>
      </c>
    </row>
    <row r="1617" spans="1:25" ht="15" customHeight="1" x14ac:dyDescent="0.25">
      <c r="A1617" s="1" t="s">
        <v>3099</v>
      </c>
      <c r="B1617" s="1" t="s">
        <v>3013</v>
      </c>
      <c r="C1617" s="1" t="s">
        <v>3098</v>
      </c>
      <c r="D1617" s="2" t="s">
        <v>1264</v>
      </c>
      <c r="E1617" s="6">
        <v>1</v>
      </c>
      <c r="F1617" s="6">
        <v>1</v>
      </c>
      <c r="G1617" s="6">
        <v>0</v>
      </c>
      <c r="H1617" s="6">
        <v>0</v>
      </c>
      <c r="I1617" s="6">
        <v>0</v>
      </c>
      <c r="J1617" s="6">
        <v>0</v>
      </c>
      <c r="K1617" s="6">
        <v>0</v>
      </c>
      <c r="L1617" s="6">
        <v>1</v>
      </c>
      <c r="M1617" s="6">
        <v>0</v>
      </c>
      <c r="N1617" s="6">
        <v>0</v>
      </c>
      <c r="O1617" s="6">
        <v>0</v>
      </c>
      <c r="P1617" s="6">
        <v>0</v>
      </c>
      <c r="Q1617" s="6">
        <v>0</v>
      </c>
      <c r="R1617" s="6">
        <v>0</v>
      </c>
      <c r="S1617" s="6">
        <v>0</v>
      </c>
      <c r="T1617" s="6">
        <v>1</v>
      </c>
      <c r="U1617" s="6">
        <v>0</v>
      </c>
      <c r="V1617" s="6">
        <v>0</v>
      </c>
      <c r="W1617" s="6">
        <v>0</v>
      </c>
      <c r="X1617" s="6" t="s">
        <v>3646</v>
      </c>
      <c r="Y1617" s="6">
        <v>0</v>
      </c>
    </row>
    <row r="1618" spans="1:25" ht="15" customHeight="1" x14ac:dyDescent="0.25">
      <c r="A1618" s="1" t="s">
        <v>3100</v>
      </c>
      <c r="B1618" s="1" t="s">
        <v>3013</v>
      </c>
      <c r="C1618" s="1" t="s">
        <v>3098</v>
      </c>
      <c r="D1618" s="2" t="s">
        <v>3101</v>
      </c>
      <c r="E1618" s="6">
        <v>1</v>
      </c>
      <c r="F1618" s="6">
        <v>1</v>
      </c>
      <c r="G1618" s="6">
        <v>1</v>
      </c>
      <c r="H1618" s="6">
        <v>0</v>
      </c>
      <c r="I1618" s="6">
        <v>0</v>
      </c>
      <c r="J1618" s="6">
        <v>0</v>
      </c>
      <c r="K1618" s="6">
        <v>0</v>
      </c>
      <c r="L1618" s="6">
        <v>1</v>
      </c>
      <c r="M1618" s="6">
        <v>0</v>
      </c>
      <c r="N1618" s="6">
        <v>0</v>
      </c>
      <c r="O1618" s="6">
        <v>0</v>
      </c>
      <c r="P1618" s="6">
        <v>0</v>
      </c>
      <c r="Q1618" s="6">
        <v>0</v>
      </c>
      <c r="R1618" s="6">
        <v>0</v>
      </c>
      <c r="S1618" s="6">
        <v>0</v>
      </c>
      <c r="T1618" s="6">
        <v>1</v>
      </c>
      <c r="U1618" s="6">
        <v>0</v>
      </c>
      <c r="V1618" s="6">
        <v>0</v>
      </c>
      <c r="W1618" s="6">
        <v>0</v>
      </c>
      <c r="X1618" s="6" t="s">
        <v>3646</v>
      </c>
      <c r="Y1618" s="6">
        <v>0</v>
      </c>
    </row>
    <row r="1619" spans="1:25" ht="15" customHeight="1" x14ac:dyDescent="0.25">
      <c r="A1619" s="1" t="s">
        <v>3102</v>
      </c>
      <c r="B1619" s="1" t="s">
        <v>3013</v>
      </c>
      <c r="C1619" s="1" t="s">
        <v>3098</v>
      </c>
      <c r="D1619" s="2" t="s">
        <v>3103</v>
      </c>
      <c r="E1619" s="6">
        <v>1</v>
      </c>
      <c r="F1619" s="6">
        <v>1</v>
      </c>
      <c r="G1619" s="6">
        <v>1</v>
      </c>
      <c r="H1619" s="6">
        <v>1</v>
      </c>
      <c r="I1619" s="6">
        <v>1</v>
      </c>
      <c r="J1619" s="6">
        <v>0</v>
      </c>
      <c r="K1619" s="6">
        <v>0</v>
      </c>
      <c r="L1619" s="6">
        <v>1</v>
      </c>
      <c r="M1619" s="6">
        <v>0</v>
      </c>
      <c r="N1619" s="6">
        <v>0</v>
      </c>
      <c r="O1619" s="6">
        <v>0</v>
      </c>
      <c r="P1619" s="6">
        <v>0</v>
      </c>
      <c r="Q1619" s="6">
        <v>0</v>
      </c>
      <c r="R1619" s="6">
        <v>0</v>
      </c>
      <c r="S1619" s="6">
        <v>0</v>
      </c>
      <c r="T1619" s="6">
        <v>0</v>
      </c>
      <c r="U1619" s="6">
        <v>0</v>
      </c>
      <c r="V1619" s="6">
        <v>0</v>
      </c>
      <c r="W1619" s="6">
        <v>0</v>
      </c>
      <c r="X1619" s="6" t="s">
        <v>3646</v>
      </c>
      <c r="Y1619" s="6">
        <v>0</v>
      </c>
    </row>
    <row r="1620" spans="1:25" ht="15" customHeight="1" x14ac:dyDescent="0.25">
      <c r="A1620" s="1" t="s">
        <v>3104</v>
      </c>
      <c r="B1620" s="1" t="s">
        <v>3013</v>
      </c>
      <c r="C1620" s="1" t="s">
        <v>3098</v>
      </c>
      <c r="D1620" s="2" t="s">
        <v>3105</v>
      </c>
      <c r="E1620" s="6">
        <v>1</v>
      </c>
      <c r="F1620" s="6">
        <v>1</v>
      </c>
      <c r="G1620" s="6">
        <v>1</v>
      </c>
      <c r="H1620" s="6">
        <v>0</v>
      </c>
      <c r="I1620" s="6">
        <v>0</v>
      </c>
      <c r="J1620" s="6">
        <v>0</v>
      </c>
      <c r="K1620" s="6">
        <v>0</v>
      </c>
      <c r="L1620" s="6">
        <v>1</v>
      </c>
      <c r="M1620" s="6">
        <v>0</v>
      </c>
      <c r="N1620" s="6">
        <v>0</v>
      </c>
      <c r="O1620" s="6">
        <v>0</v>
      </c>
      <c r="P1620" s="6">
        <v>0</v>
      </c>
      <c r="Q1620" s="6">
        <v>0</v>
      </c>
      <c r="R1620" s="6">
        <v>0</v>
      </c>
      <c r="S1620" s="6">
        <v>0</v>
      </c>
      <c r="T1620" s="6">
        <v>0</v>
      </c>
      <c r="U1620" s="6">
        <v>0</v>
      </c>
      <c r="V1620" s="6">
        <v>0</v>
      </c>
      <c r="W1620" s="6">
        <v>0</v>
      </c>
      <c r="X1620" s="6" t="s">
        <v>3646</v>
      </c>
      <c r="Y1620" s="6">
        <v>0</v>
      </c>
    </row>
    <row r="1621" spans="1:25" ht="15" customHeight="1" x14ac:dyDescent="0.25">
      <c r="A1621" s="1" t="s">
        <v>3106</v>
      </c>
      <c r="B1621" s="1" t="s">
        <v>3013</v>
      </c>
      <c r="C1621" s="1" t="s">
        <v>3098</v>
      </c>
      <c r="D1621" s="2" t="s">
        <v>3107</v>
      </c>
      <c r="E1621" s="6">
        <v>1</v>
      </c>
      <c r="F1621" s="6">
        <v>1</v>
      </c>
      <c r="G1621" s="6">
        <v>0</v>
      </c>
      <c r="H1621" s="6">
        <v>0</v>
      </c>
      <c r="I1621" s="6">
        <v>0</v>
      </c>
      <c r="J1621" s="6">
        <v>0</v>
      </c>
      <c r="K1621" s="6">
        <v>0</v>
      </c>
      <c r="L1621" s="6">
        <v>1</v>
      </c>
      <c r="M1621" s="6">
        <v>0</v>
      </c>
      <c r="N1621" s="6">
        <v>1</v>
      </c>
      <c r="O1621" s="6">
        <v>0</v>
      </c>
      <c r="P1621" s="6">
        <v>0</v>
      </c>
      <c r="Q1621" s="6">
        <v>0</v>
      </c>
      <c r="R1621" s="6">
        <v>0</v>
      </c>
      <c r="S1621" s="6">
        <v>0</v>
      </c>
      <c r="T1621" s="6">
        <v>0</v>
      </c>
      <c r="U1621" s="6">
        <v>0</v>
      </c>
      <c r="V1621" s="6">
        <v>0</v>
      </c>
      <c r="W1621" s="6">
        <v>0</v>
      </c>
      <c r="X1621" s="6" t="s">
        <v>3646</v>
      </c>
      <c r="Y1621" s="6">
        <v>0</v>
      </c>
    </row>
    <row r="1622" spans="1:25" ht="15" customHeight="1" x14ac:dyDescent="0.25">
      <c r="A1622" s="1" t="s">
        <v>3108</v>
      </c>
      <c r="B1622" s="1" t="s">
        <v>3013</v>
      </c>
      <c r="C1622" s="1" t="s">
        <v>3098</v>
      </c>
      <c r="D1622" s="2" t="s">
        <v>3109</v>
      </c>
      <c r="E1622" s="6">
        <v>1</v>
      </c>
      <c r="F1622" s="6">
        <v>1</v>
      </c>
      <c r="G1622" s="6">
        <v>1</v>
      </c>
      <c r="H1622" s="6">
        <v>0</v>
      </c>
      <c r="I1622" s="6">
        <v>1</v>
      </c>
      <c r="J1622" s="6">
        <v>0</v>
      </c>
      <c r="K1622" s="6">
        <v>0</v>
      </c>
      <c r="L1622" s="6">
        <v>1</v>
      </c>
      <c r="M1622" s="6">
        <v>1</v>
      </c>
      <c r="N1622" s="6">
        <v>0</v>
      </c>
      <c r="O1622" s="6">
        <v>0</v>
      </c>
      <c r="P1622" s="6">
        <v>0</v>
      </c>
      <c r="Q1622" s="6">
        <v>0</v>
      </c>
      <c r="R1622" s="6">
        <v>0</v>
      </c>
      <c r="S1622" s="6">
        <v>0</v>
      </c>
      <c r="T1622" s="6">
        <v>0</v>
      </c>
      <c r="U1622" s="6">
        <v>0</v>
      </c>
      <c r="V1622" s="6">
        <v>0</v>
      </c>
      <c r="W1622" s="6">
        <v>0</v>
      </c>
      <c r="X1622" s="6" t="s">
        <v>3646</v>
      </c>
      <c r="Y1622" s="6">
        <v>0</v>
      </c>
    </row>
    <row r="1623" spans="1:25" ht="15" customHeight="1" x14ac:dyDescent="0.25">
      <c r="A1623" s="1" t="s">
        <v>3110</v>
      </c>
      <c r="B1623" s="1" t="s">
        <v>3013</v>
      </c>
      <c r="C1623" s="1" t="s">
        <v>3098</v>
      </c>
      <c r="D1623" s="2" t="s">
        <v>3074</v>
      </c>
      <c r="E1623" s="6">
        <v>1</v>
      </c>
      <c r="F1623" s="6">
        <v>1</v>
      </c>
      <c r="G1623" s="6">
        <v>0</v>
      </c>
      <c r="H1623" s="6">
        <v>0</v>
      </c>
      <c r="I1623" s="6">
        <v>0</v>
      </c>
      <c r="J1623" s="6">
        <v>0</v>
      </c>
      <c r="K1623" s="6">
        <v>0</v>
      </c>
      <c r="L1623" s="6">
        <v>0</v>
      </c>
      <c r="M1623" s="6">
        <v>0</v>
      </c>
      <c r="N1623" s="6">
        <v>1</v>
      </c>
      <c r="O1623" s="6">
        <v>0</v>
      </c>
      <c r="P1623" s="6">
        <v>0</v>
      </c>
      <c r="Q1623" s="6">
        <v>0</v>
      </c>
      <c r="R1623" s="6">
        <v>0</v>
      </c>
      <c r="S1623" s="6">
        <v>0</v>
      </c>
      <c r="T1623" s="6">
        <v>0</v>
      </c>
      <c r="U1623" s="6">
        <v>0</v>
      </c>
      <c r="V1623" s="6">
        <v>0</v>
      </c>
      <c r="W1623" s="6">
        <v>0</v>
      </c>
      <c r="X1623" s="6" t="s">
        <v>3646</v>
      </c>
      <c r="Y1623" s="6">
        <v>0</v>
      </c>
    </row>
    <row r="1624" spans="1:25" ht="15" customHeight="1" x14ac:dyDescent="0.25">
      <c r="A1624" s="1" t="s">
        <v>3111</v>
      </c>
      <c r="B1624" s="1" t="s">
        <v>3013</v>
      </c>
      <c r="C1624" s="1" t="s">
        <v>3112</v>
      </c>
      <c r="D1624" s="2" t="s">
        <v>3113</v>
      </c>
      <c r="E1624" s="6">
        <v>1</v>
      </c>
      <c r="F1624" s="6">
        <v>1</v>
      </c>
      <c r="G1624" s="6">
        <v>0</v>
      </c>
      <c r="H1624" s="6">
        <v>0</v>
      </c>
      <c r="I1624" s="6">
        <v>0</v>
      </c>
      <c r="J1624" s="6">
        <v>0</v>
      </c>
      <c r="K1624" s="6">
        <v>0</v>
      </c>
      <c r="L1624" s="6">
        <v>1</v>
      </c>
      <c r="M1624" s="6">
        <v>0</v>
      </c>
      <c r="N1624" s="6">
        <v>1</v>
      </c>
      <c r="O1624" s="6">
        <v>0</v>
      </c>
      <c r="P1624" s="6">
        <v>1</v>
      </c>
      <c r="Q1624" s="6">
        <v>0</v>
      </c>
      <c r="R1624" s="6">
        <v>0</v>
      </c>
      <c r="S1624" s="6">
        <v>0</v>
      </c>
      <c r="T1624" s="6">
        <v>1</v>
      </c>
      <c r="U1624" s="6">
        <v>1</v>
      </c>
      <c r="V1624" s="6">
        <v>1</v>
      </c>
      <c r="W1624" s="6">
        <v>0</v>
      </c>
      <c r="X1624" s="6" t="s">
        <v>3646</v>
      </c>
      <c r="Y1624" s="6">
        <v>0</v>
      </c>
    </row>
    <row r="1625" spans="1:25" ht="15" customHeight="1" x14ac:dyDescent="0.25">
      <c r="A1625" s="1" t="s">
        <v>3114</v>
      </c>
      <c r="B1625" s="1" t="s">
        <v>3013</v>
      </c>
      <c r="C1625" s="1" t="s">
        <v>3112</v>
      </c>
      <c r="D1625" s="2" t="s">
        <v>3115</v>
      </c>
      <c r="E1625" s="6">
        <v>1</v>
      </c>
      <c r="F1625" s="6">
        <v>1</v>
      </c>
      <c r="G1625" s="6">
        <v>0</v>
      </c>
      <c r="H1625" s="6">
        <v>0</v>
      </c>
      <c r="I1625" s="6">
        <v>0</v>
      </c>
      <c r="J1625" s="6">
        <v>0</v>
      </c>
      <c r="K1625" s="6">
        <v>0</v>
      </c>
      <c r="L1625" s="6">
        <v>1</v>
      </c>
      <c r="M1625" s="6">
        <v>0</v>
      </c>
      <c r="N1625" s="6">
        <v>0</v>
      </c>
      <c r="O1625" s="6">
        <v>0</v>
      </c>
      <c r="P1625" s="6">
        <v>0</v>
      </c>
      <c r="Q1625" s="6">
        <v>0</v>
      </c>
      <c r="R1625" s="6">
        <v>0</v>
      </c>
      <c r="S1625" s="6">
        <v>0</v>
      </c>
      <c r="T1625" s="6">
        <v>0</v>
      </c>
      <c r="U1625" s="6">
        <v>0</v>
      </c>
      <c r="V1625" s="6">
        <v>0</v>
      </c>
      <c r="W1625" s="6">
        <v>0</v>
      </c>
      <c r="X1625" s="6" t="s">
        <v>3646</v>
      </c>
      <c r="Y1625" s="6">
        <v>0</v>
      </c>
    </row>
    <row r="1626" spans="1:25" ht="15" customHeight="1" x14ac:dyDescent="0.25">
      <c r="A1626" s="1" t="s">
        <v>3116</v>
      </c>
      <c r="B1626" s="1" t="s">
        <v>3013</v>
      </c>
      <c r="C1626" s="1" t="s">
        <v>3112</v>
      </c>
      <c r="D1626" s="2" t="s">
        <v>3117</v>
      </c>
      <c r="E1626" s="6">
        <v>1</v>
      </c>
      <c r="F1626" s="6">
        <v>1</v>
      </c>
      <c r="G1626" s="6">
        <v>0</v>
      </c>
      <c r="H1626" s="6">
        <v>0</v>
      </c>
      <c r="I1626" s="6">
        <v>0</v>
      </c>
      <c r="J1626" s="6">
        <v>1</v>
      </c>
      <c r="K1626" s="6">
        <v>0</v>
      </c>
      <c r="L1626" s="6">
        <v>1</v>
      </c>
      <c r="M1626" s="6">
        <v>0</v>
      </c>
      <c r="N1626" s="6">
        <v>0</v>
      </c>
      <c r="O1626" s="6">
        <v>1</v>
      </c>
      <c r="P1626" s="6">
        <v>0</v>
      </c>
      <c r="Q1626" s="6">
        <v>0</v>
      </c>
      <c r="R1626" s="6">
        <v>0</v>
      </c>
      <c r="S1626" s="6">
        <v>0</v>
      </c>
      <c r="T1626" s="6">
        <v>0</v>
      </c>
      <c r="U1626" s="6">
        <v>0</v>
      </c>
      <c r="V1626" s="6">
        <v>0</v>
      </c>
      <c r="W1626" s="6">
        <v>0</v>
      </c>
      <c r="X1626" s="6" t="s">
        <v>3646</v>
      </c>
      <c r="Y1626" s="6">
        <v>0</v>
      </c>
    </row>
    <row r="1627" spans="1:25" ht="15" customHeight="1" x14ac:dyDescent="0.25">
      <c r="A1627" s="1" t="s">
        <v>3118</v>
      </c>
      <c r="B1627" s="1" t="s">
        <v>3013</v>
      </c>
      <c r="C1627" s="1" t="s">
        <v>3112</v>
      </c>
      <c r="D1627" s="2" t="s">
        <v>3119</v>
      </c>
      <c r="E1627" s="6">
        <v>1</v>
      </c>
      <c r="F1627" s="6">
        <v>1</v>
      </c>
      <c r="G1627" s="6">
        <v>0</v>
      </c>
      <c r="H1627" s="6">
        <v>0</v>
      </c>
      <c r="I1627" s="6">
        <v>0</v>
      </c>
      <c r="J1627" s="6">
        <v>0</v>
      </c>
      <c r="K1627" s="6">
        <v>0</v>
      </c>
      <c r="L1627" s="6">
        <v>1</v>
      </c>
      <c r="M1627" s="6">
        <v>0</v>
      </c>
      <c r="N1627" s="6">
        <v>0</v>
      </c>
      <c r="O1627" s="6">
        <v>0</v>
      </c>
      <c r="P1627" s="6">
        <v>0</v>
      </c>
      <c r="Q1627" s="6">
        <v>0</v>
      </c>
      <c r="R1627" s="6">
        <v>0</v>
      </c>
      <c r="S1627" s="6">
        <v>0</v>
      </c>
      <c r="T1627" s="6">
        <v>1</v>
      </c>
      <c r="U1627" s="6">
        <v>0</v>
      </c>
      <c r="V1627" s="6">
        <v>0</v>
      </c>
      <c r="W1627" s="6">
        <v>1</v>
      </c>
      <c r="X1627" s="3" t="s">
        <v>3638</v>
      </c>
      <c r="Y1627" s="6">
        <v>0</v>
      </c>
    </row>
    <row r="1628" spans="1:25" ht="15" customHeight="1" x14ac:dyDescent="0.25">
      <c r="A1628" s="1" t="s">
        <v>3120</v>
      </c>
      <c r="B1628" s="1" t="s">
        <v>3013</v>
      </c>
      <c r="C1628" s="1" t="s">
        <v>3112</v>
      </c>
      <c r="D1628" s="2" t="s">
        <v>3121</v>
      </c>
      <c r="E1628" s="6">
        <v>1</v>
      </c>
      <c r="F1628" s="6">
        <v>1</v>
      </c>
      <c r="G1628" s="6">
        <v>0</v>
      </c>
      <c r="H1628" s="6">
        <v>0</v>
      </c>
      <c r="I1628" s="6">
        <v>0</v>
      </c>
      <c r="J1628" s="6">
        <v>1</v>
      </c>
      <c r="K1628" s="6">
        <v>0</v>
      </c>
      <c r="L1628" s="6">
        <v>0</v>
      </c>
      <c r="M1628" s="6">
        <v>0</v>
      </c>
      <c r="N1628" s="6">
        <v>0</v>
      </c>
      <c r="O1628" s="6">
        <v>0</v>
      </c>
      <c r="P1628" s="6">
        <v>0</v>
      </c>
      <c r="Q1628" s="6">
        <v>0</v>
      </c>
      <c r="R1628" s="6">
        <v>0</v>
      </c>
      <c r="S1628" s="6">
        <v>0</v>
      </c>
      <c r="T1628" s="6">
        <v>0</v>
      </c>
      <c r="U1628" s="6">
        <v>0</v>
      </c>
      <c r="V1628" s="6">
        <v>0</v>
      </c>
      <c r="W1628" s="6">
        <v>0</v>
      </c>
      <c r="X1628" s="6" t="s">
        <v>3646</v>
      </c>
      <c r="Y1628" s="6">
        <v>0</v>
      </c>
    </row>
    <row r="1629" spans="1:25" ht="15" customHeight="1" x14ac:dyDescent="0.25">
      <c r="A1629" s="1" t="s">
        <v>3122</v>
      </c>
      <c r="B1629" s="1" t="s">
        <v>3013</v>
      </c>
      <c r="C1629" s="1" t="s">
        <v>3112</v>
      </c>
      <c r="D1629" s="2" t="s">
        <v>3123</v>
      </c>
      <c r="E1629" s="6">
        <v>1</v>
      </c>
      <c r="F1629" s="6">
        <v>1</v>
      </c>
      <c r="G1629" s="6">
        <v>1</v>
      </c>
      <c r="H1629" s="6">
        <v>1</v>
      </c>
      <c r="I1629" s="6">
        <v>1</v>
      </c>
      <c r="J1629" s="6">
        <v>1</v>
      </c>
      <c r="K1629" s="6">
        <v>1</v>
      </c>
      <c r="L1629" s="6">
        <v>1</v>
      </c>
      <c r="M1629" s="6">
        <v>1</v>
      </c>
      <c r="N1629" s="6">
        <v>0</v>
      </c>
      <c r="O1629" s="6">
        <v>0</v>
      </c>
      <c r="P1629" s="6">
        <v>0</v>
      </c>
      <c r="Q1629" s="6">
        <v>0</v>
      </c>
      <c r="R1629" s="6">
        <v>0</v>
      </c>
      <c r="S1629" s="6">
        <v>0</v>
      </c>
      <c r="T1629" s="6">
        <v>1</v>
      </c>
      <c r="U1629" s="6">
        <v>1</v>
      </c>
      <c r="V1629" s="6">
        <v>1</v>
      </c>
      <c r="W1629" s="6">
        <v>0</v>
      </c>
      <c r="X1629" s="6" t="s">
        <v>3646</v>
      </c>
      <c r="Y1629" s="6">
        <v>0</v>
      </c>
    </row>
    <row r="1630" spans="1:25" ht="15" customHeight="1" x14ac:dyDescent="0.25">
      <c r="A1630" s="1" t="s">
        <v>3124</v>
      </c>
      <c r="B1630" s="1" t="s">
        <v>3013</v>
      </c>
      <c r="C1630" s="1" t="s">
        <v>3125</v>
      </c>
      <c r="D1630" s="2" t="s">
        <v>3125</v>
      </c>
      <c r="E1630" s="6">
        <v>1</v>
      </c>
      <c r="F1630" s="6">
        <v>1</v>
      </c>
      <c r="G1630" s="6">
        <v>0</v>
      </c>
      <c r="H1630" s="6">
        <v>0</v>
      </c>
      <c r="I1630" s="6">
        <v>0</v>
      </c>
      <c r="J1630" s="6">
        <v>0</v>
      </c>
      <c r="K1630" s="6">
        <v>0</v>
      </c>
      <c r="L1630" s="6">
        <v>1</v>
      </c>
      <c r="M1630" s="6">
        <v>0</v>
      </c>
      <c r="N1630" s="6">
        <v>0</v>
      </c>
      <c r="O1630" s="6">
        <v>0</v>
      </c>
      <c r="P1630" s="6">
        <v>0</v>
      </c>
      <c r="Q1630" s="6">
        <v>0</v>
      </c>
      <c r="R1630" s="6">
        <v>0</v>
      </c>
      <c r="S1630" s="6">
        <v>0</v>
      </c>
      <c r="T1630" s="6">
        <v>0</v>
      </c>
      <c r="U1630" s="6">
        <v>0</v>
      </c>
      <c r="V1630" s="6">
        <v>0</v>
      </c>
      <c r="W1630" s="6">
        <v>0</v>
      </c>
      <c r="X1630" s="6" t="s">
        <v>3646</v>
      </c>
      <c r="Y1630" s="6">
        <v>0</v>
      </c>
    </row>
    <row r="1631" spans="1:25" ht="15" customHeight="1" x14ac:dyDescent="0.25">
      <c r="A1631" s="1" t="s">
        <v>3126</v>
      </c>
      <c r="B1631" s="1" t="s">
        <v>3013</v>
      </c>
      <c r="C1631" s="1" t="s">
        <v>3125</v>
      </c>
      <c r="D1631" s="2" t="s">
        <v>3127</v>
      </c>
      <c r="E1631" s="6">
        <v>1</v>
      </c>
      <c r="F1631" s="6">
        <v>0</v>
      </c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>
        <v>1</v>
      </c>
    </row>
    <row r="1632" spans="1:25" ht="15" customHeight="1" x14ac:dyDescent="0.25">
      <c r="A1632" s="1" t="s">
        <v>3128</v>
      </c>
      <c r="B1632" s="1" t="s">
        <v>3013</v>
      </c>
      <c r="C1632" s="1" t="s">
        <v>3125</v>
      </c>
      <c r="D1632" s="2" t="s">
        <v>3129</v>
      </c>
      <c r="E1632" s="6">
        <v>1</v>
      </c>
      <c r="F1632" s="6">
        <v>1</v>
      </c>
      <c r="G1632" s="6">
        <v>0</v>
      </c>
      <c r="H1632" s="6">
        <v>0</v>
      </c>
      <c r="I1632" s="6">
        <v>0</v>
      </c>
      <c r="J1632" s="6">
        <v>0</v>
      </c>
      <c r="K1632" s="6">
        <v>0</v>
      </c>
      <c r="L1632" s="6">
        <v>1</v>
      </c>
      <c r="M1632" s="6">
        <v>0</v>
      </c>
      <c r="N1632" s="6">
        <v>0</v>
      </c>
      <c r="O1632" s="6">
        <v>0</v>
      </c>
      <c r="P1632" s="6">
        <v>0</v>
      </c>
      <c r="Q1632" s="6">
        <v>0</v>
      </c>
      <c r="R1632" s="6">
        <v>0</v>
      </c>
      <c r="S1632" s="6">
        <v>0</v>
      </c>
      <c r="T1632" s="6">
        <v>0</v>
      </c>
      <c r="U1632" s="6">
        <v>0</v>
      </c>
      <c r="V1632" s="6">
        <v>0</v>
      </c>
      <c r="W1632" s="6">
        <v>0</v>
      </c>
      <c r="X1632" s="6" t="s">
        <v>3646</v>
      </c>
      <c r="Y1632" s="6">
        <v>0</v>
      </c>
    </row>
    <row r="1633" spans="1:25" ht="15" customHeight="1" x14ac:dyDescent="0.25">
      <c r="A1633" s="1" t="s">
        <v>3130</v>
      </c>
      <c r="B1633" s="1" t="s">
        <v>3013</v>
      </c>
      <c r="C1633" s="1" t="s">
        <v>3125</v>
      </c>
      <c r="D1633" s="2" t="s">
        <v>3131</v>
      </c>
      <c r="E1633" s="6">
        <v>1</v>
      </c>
      <c r="F1633" s="6">
        <v>1</v>
      </c>
      <c r="G1633" s="6">
        <v>1</v>
      </c>
      <c r="H1633" s="6">
        <v>0</v>
      </c>
      <c r="I1633" s="6">
        <v>1</v>
      </c>
      <c r="J1633" s="6">
        <v>0</v>
      </c>
      <c r="K1633" s="6">
        <v>0</v>
      </c>
      <c r="L1633" s="6">
        <v>1</v>
      </c>
      <c r="M1633" s="6">
        <v>0</v>
      </c>
      <c r="N1633" s="6">
        <v>0</v>
      </c>
      <c r="O1633" s="6">
        <v>0</v>
      </c>
      <c r="P1633" s="6">
        <v>0</v>
      </c>
      <c r="Q1633" s="6">
        <v>0</v>
      </c>
      <c r="R1633" s="6">
        <v>0</v>
      </c>
      <c r="S1633" s="6">
        <v>0</v>
      </c>
      <c r="T1633" s="6">
        <v>0</v>
      </c>
      <c r="U1633" s="6">
        <v>0</v>
      </c>
      <c r="V1633" s="6">
        <v>0</v>
      </c>
      <c r="W1633" s="6">
        <v>0</v>
      </c>
      <c r="X1633" s="6" t="s">
        <v>3646</v>
      </c>
      <c r="Y1633" s="6">
        <v>0</v>
      </c>
    </row>
    <row r="1634" spans="1:25" ht="15" customHeight="1" x14ac:dyDescent="0.25">
      <c r="A1634" s="1" t="s">
        <v>3132</v>
      </c>
      <c r="B1634" s="1" t="s">
        <v>3013</v>
      </c>
      <c r="C1634" s="1" t="s">
        <v>3125</v>
      </c>
      <c r="D1634" s="2" t="s">
        <v>3133</v>
      </c>
      <c r="E1634" s="6">
        <v>1</v>
      </c>
      <c r="F1634" s="6">
        <v>1</v>
      </c>
      <c r="G1634" s="6">
        <v>1</v>
      </c>
      <c r="H1634" s="6">
        <v>0</v>
      </c>
      <c r="I1634" s="6">
        <v>0</v>
      </c>
      <c r="J1634" s="6">
        <v>0</v>
      </c>
      <c r="K1634" s="6">
        <v>0</v>
      </c>
      <c r="L1634" s="6">
        <v>1</v>
      </c>
      <c r="M1634" s="6">
        <v>0</v>
      </c>
      <c r="N1634" s="6">
        <v>0</v>
      </c>
      <c r="O1634" s="6">
        <v>0</v>
      </c>
      <c r="P1634" s="6">
        <v>0</v>
      </c>
      <c r="Q1634" s="6">
        <v>0</v>
      </c>
      <c r="R1634" s="6">
        <v>0</v>
      </c>
      <c r="S1634" s="6">
        <v>0</v>
      </c>
      <c r="T1634" s="6">
        <v>0</v>
      </c>
      <c r="U1634" s="6">
        <v>0</v>
      </c>
      <c r="V1634" s="6">
        <v>0</v>
      </c>
      <c r="W1634" s="6">
        <v>0</v>
      </c>
      <c r="X1634" s="6" t="s">
        <v>3646</v>
      </c>
      <c r="Y1634" s="6">
        <v>0</v>
      </c>
    </row>
    <row r="1635" spans="1:25" ht="15" customHeight="1" x14ac:dyDescent="0.25">
      <c r="A1635" s="1" t="s">
        <v>3134</v>
      </c>
      <c r="B1635" s="1" t="s">
        <v>3013</v>
      </c>
      <c r="C1635" s="1" t="s">
        <v>3125</v>
      </c>
      <c r="D1635" s="2" t="s">
        <v>3135</v>
      </c>
      <c r="E1635" s="6">
        <v>1</v>
      </c>
      <c r="F1635" s="6">
        <v>1</v>
      </c>
      <c r="G1635" s="6">
        <v>0</v>
      </c>
      <c r="H1635" s="6">
        <v>0</v>
      </c>
      <c r="I1635" s="6">
        <v>0</v>
      </c>
      <c r="J1635" s="6">
        <v>0</v>
      </c>
      <c r="K1635" s="6">
        <v>0</v>
      </c>
      <c r="L1635" s="6">
        <v>1</v>
      </c>
      <c r="M1635" s="6">
        <v>0</v>
      </c>
      <c r="N1635" s="6">
        <v>0</v>
      </c>
      <c r="O1635" s="6">
        <v>0</v>
      </c>
      <c r="P1635" s="6">
        <v>0</v>
      </c>
      <c r="Q1635" s="6">
        <v>0</v>
      </c>
      <c r="R1635" s="6">
        <v>0</v>
      </c>
      <c r="S1635" s="6">
        <v>0</v>
      </c>
      <c r="T1635" s="6">
        <v>0</v>
      </c>
      <c r="U1635" s="6">
        <v>0</v>
      </c>
      <c r="V1635" s="6">
        <v>0</v>
      </c>
      <c r="W1635" s="6">
        <v>0</v>
      </c>
      <c r="X1635" s="6" t="s">
        <v>3646</v>
      </c>
      <c r="Y1635" s="6">
        <v>0</v>
      </c>
    </row>
    <row r="1636" spans="1:25" ht="15" customHeight="1" x14ac:dyDescent="0.25">
      <c r="A1636" s="1" t="s">
        <v>3136</v>
      </c>
      <c r="B1636" s="1" t="s">
        <v>3137</v>
      </c>
      <c r="C1636" s="1" t="s">
        <v>3137</v>
      </c>
      <c r="D1636" s="2" t="s">
        <v>3137</v>
      </c>
      <c r="E1636" s="6">
        <v>1</v>
      </c>
      <c r="F1636" s="6">
        <v>1</v>
      </c>
      <c r="G1636" s="6">
        <v>1</v>
      </c>
      <c r="H1636" s="6">
        <v>1</v>
      </c>
      <c r="I1636" s="6">
        <v>1</v>
      </c>
      <c r="J1636" s="6">
        <v>1</v>
      </c>
      <c r="K1636" s="6">
        <v>0</v>
      </c>
      <c r="L1636" s="6">
        <v>1</v>
      </c>
      <c r="M1636" s="6">
        <v>0</v>
      </c>
      <c r="N1636" s="6">
        <v>0</v>
      </c>
      <c r="O1636" s="6">
        <v>1</v>
      </c>
      <c r="P1636" s="6">
        <v>1</v>
      </c>
      <c r="Q1636" s="6">
        <v>1</v>
      </c>
      <c r="R1636" s="6">
        <v>1</v>
      </c>
      <c r="S1636" s="6">
        <v>0</v>
      </c>
      <c r="T1636" s="6">
        <v>1</v>
      </c>
      <c r="U1636" s="6">
        <v>1</v>
      </c>
      <c r="V1636" s="6">
        <v>0</v>
      </c>
      <c r="W1636" s="6">
        <v>0</v>
      </c>
      <c r="X1636" s="3" t="s">
        <v>3646</v>
      </c>
      <c r="Y1636" s="6">
        <v>0</v>
      </c>
    </row>
    <row r="1637" spans="1:25" ht="15" customHeight="1" x14ac:dyDescent="0.25">
      <c r="A1637" s="1" t="s">
        <v>3138</v>
      </c>
      <c r="B1637" s="1" t="s">
        <v>3137</v>
      </c>
      <c r="C1637" s="1" t="s">
        <v>3137</v>
      </c>
      <c r="D1637" s="2" t="s">
        <v>3139</v>
      </c>
      <c r="E1637" s="6">
        <v>1</v>
      </c>
      <c r="F1637" s="6">
        <v>1</v>
      </c>
      <c r="G1637" s="6">
        <v>1</v>
      </c>
      <c r="H1637" s="6">
        <v>1</v>
      </c>
      <c r="I1637" s="6">
        <v>1</v>
      </c>
      <c r="J1637" s="6">
        <v>0</v>
      </c>
      <c r="K1637" s="6">
        <v>0</v>
      </c>
      <c r="L1637" s="6">
        <v>1</v>
      </c>
      <c r="M1637" s="6">
        <v>1</v>
      </c>
      <c r="N1637" s="6">
        <v>1</v>
      </c>
      <c r="O1637" s="6">
        <v>0</v>
      </c>
      <c r="P1637" s="6">
        <v>0</v>
      </c>
      <c r="Q1637" s="6">
        <v>0</v>
      </c>
      <c r="R1637" s="6">
        <v>0</v>
      </c>
      <c r="S1637" s="6">
        <v>0</v>
      </c>
      <c r="T1637" s="6">
        <v>0</v>
      </c>
      <c r="U1637" s="6">
        <v>1</v>
      </c>
      <c r="V1637" s="6">
        <v>0</v>
      </c>
      <c r="W1637" s="6">
        <v>0</v>
      </c>
      <c r="X1637" s="6" t="s">
        <v>3646</v>
      </c>
      <c r="Y1637" s="6">
        <v>0</v>
      </c>
    </row>
    <row r="1638" spans="1:25" ht="15" customHeight="1" x14ac:dyDescent="0.25">
      <c r="A1638" s="1" t="s">
        <v>3140</v>
      </c>
      <c r="B1638" s="1" t="s">
        <v>3137</v>
      </c>
      <c r="C1638" s="1" t="s">
        <v>3137</v>
      </c>
      <c r="D1638" s="2" t="s">
        <v>3141</v>
      </c>
      <c r="E1638" s="6">
        <v>1</v>
      </c>
      <c r="F1638" s="6">
        <v>1</v>
      </c>
      <c r="G1638" s="6">
        <v>1</v>
      </c>
      <c r="H1638" s="6">
        <v>0</v>
      </c>
      <c r="I1638" s="6">
        <v>0</v>
      </c>
      <c r="J1638" s="6">
        <v>0</v>
      </c>
      <c r="K1638" s="6">
        <v>0</v>
      </c>
      <c r="L1638" s="6">
        <v>1</v>
      </c>
      <c r="M1638" s="6">
        <v>0</v>
      </c>
      <c r="N1638" s="6">
        <v>0</v>
      </c>
      <c r="O1638" s="6">
        <v>0</v>
      </c>
      <c r="P1638" s="6">
        <v>0</v>
      </c>
      <c r="Q1638" s="6">
        <v>0</v>
      </c>
      <c r="R1638" s="6">
        <v>0</v>
      </c>
      <c r="S1638" s="6">
        <v>0</v>
      </c>
      <c r="T1638" s="6">
        <v>0</v>
      </c>
      <c r="U1638" s="6">
        <v>0</v>
      </c>
      <c r="V1638" s="6">
        <v>0</v>
      </c>
      <c r="W1638" s="6">
        <v>0</v>
      </c>
      <c r="X1638" s="6" t="s">
        <v>3646</v>
      </c>
      <c r="Y1638" s="6">
        <v>0</v>
      </c>
    </row>
    <row r="1639" spans="1:25" ht="15" customHeight="1" x14ac:dyDescent="0.25">
      <c r="A1639" s="1" t="s">
        <v>3142</v>
      </c>
      <c r="B1639" s="1" t="s">
        <v>3137</v>
      </c>
      <c r="C1639" s="1" t="s">
        <v>3137</v>
      </c>
      <c r="D1639" s="2" t="s">
        <v>3143</v>
      </c>
      <c r="E1639" s="6">
        <v>1</v>
      </c>
      <c r="F1639" s="6">
        <v>1</v>
      </c>
      <c r="G1639" s="6">
        <v>0</v>
      </c>
      <c r="H1639" s="6">
        <v>0</v>
      </c>
      <c r="I1639" s="6">
        <v>0</v>
      </c>
      <c r="J1639" s="6">
        <v>0</v>
      </c>
      <c r="K1639" s="6">
        <v>0</v>
      </c>
      <c r="L1639" s="6">
        <v>1</v>
      </c>
      <c r="M1639" s="6">
        <v>0</v>
      </c>
      <c r="N1639" s="6">
        <v>0</v>
      </c>
      <c r="O1639" s="6">
        <v>0</v>
      </c>
      <c r="P1639" s="6">
        <v>0</v>
      </c>
      <c r="Q1639" s="6">
        <v>0</v>
      </c>
      <c r="R1639" s="6">
        <v>0</v>
      </c>
      <c r="S1639" s="6">
        <v>0</v>
      </c>
      <c r="T1639" s="6">
        <v>0</v>
      </c>
      <c r="U1639" s="6">
        <v>0</v>
      </c>
      <c r="V1639" s="6">
        <v>0</v>
      </c>
      <c r="W1639" s="6">
        <v>0</v>
      </c>
      <c r="X1639" s="6" t="s">
        <v>3646</v>
      </c>
      <c r="Y1639" s="6">
        <v>0</v>
      </c>
    </row>
    <row r="1640" spans="1:25" ht="15" customHeight="1" x14ac:dyDescent="0.25">
      <c r="A1640" s="1" t="s">
        <v>3144</v>
      </c>
      <c r="B1640" s="1" t="s">
        <v>3137</v>
      </c>
      <c r="C1640" s="1" t="s">
        <v>3137</v>
      </c>
      <c r="D1640" s="2" t="s">
        <v>3145</v>
      </c>
      <c r="E1640" s="6">
        <v>1</v>
      </c>
      <c r="F1640" s="6">
        <v>1</v>
      </c>
      <c r="G1640" s="6">
        <v>0</v>
      </c>
      <c r="H1640" s="6">
        <v>0</v>
      </c>
      <c r="I1640" s="6">
        <v>1</v>
      </c>
      <c r="J1640" s="6">
        <v>0</v>
      </c>
      <c r="K1640" s="6">
        <v>0</v>
      </c>
      <c r="L1640" s="6">
        <v>1</v>
      </c>
      <c r="M1640" s="6">
        <v>0</v>
      </c>
      <c r="N1640" s="6">
        <v>0</v>
      </c>
      <c r="O1640" s="6">
        <v>0</v>
      </c>
      <c r="P1640" s="6">
        <v>0</v>
      </c>
      <c r="Q1640" s="6">
        <v>0</v>
      </c>
      <c r="R1640" s="6">
        <v>0</v>
      </c>
      <c r="S1640" s="6">
        <v>0</v>
      </c>
      <c r="T1640" s="6">
        <v>0</v>
      </c>
      <c r="U1640" s="6">
        <v>0</v>
      </c>
      <c r="V1640" s="6">
        <v>0</v>
      </c>
      <c r="W1640" s="6">
        <v>0</v>
      </c>
      <c r="X1640" s="6" t="s">
        <v>3646</v>
      </c>
      <c r="Y1640" s="6">
        <v>0</v>
      </c>
    </row>
    <row r="1641" spans="1:25" ht="15" customHeight="1" x14ac:dyDescent="0.25">
      <c r="A1641" s="1" t="s">
        <v>3146</v>
      </c>
      <c r="B1641" s="1" t="s">
        <v>3137</v>
      </c>
      <c r="C1641" s="1" t="s">
        <v>3137</v>
      </c>
      <c r="D1641" s="2" t="s">
        <v>3147</v>
      </c>
      <c r="E1641" s="6">
        <v>1</v>
      </c>
      <c r="F1641" s="6">
        <v>1</v>
      </c>
      <c r="G1641" s="6">
        <v>0</v>
      </c>
      <c r="H1641" s="6">
        <v>1</v>
      </c>
      <c r="I1641" s="6">
        <v>0</v>
      </c>
      <c r="J1641" s="6">
        <v>0</v>
      </c>
      <c r="K1641" s="6">
        <v>0</v>
      </c>
      <c r="L1641" s="6">
        <v>1</v>
      </c>
      <c r="M1641" s="6">
        <v>1</v>
      </c>
      <c r="N1641" s="6">
        <v>1</v>
      </c>
      <c r="O1641" s="6">
        <v>0</v>
      </c>
      <c r="P1641" s="6">
        <v>0</v>
      </c>
      <c r="Q1641" s="6">
        <v>0</v>
      </c>
      <c r="R1641" s="6">
        <v>0</v>
      </c>
      <c r="S1641" s="6">
        <v>0</v>
      </c>
      <c r="T1641" s="6">
        <v>0</v>
      </c>
      <c r="U1641" s="6">
        <v>0</v>
      </c>
      <c r="V1641" s="6">
        <v>0</v>
      </c>
      <c r="W1641" s="6">
        <v>0</v>
      </c>
      <c r="X1641" s="6" t="s">
        <v>3646</v>
      </c>
      <c r="Y1641" s="6">
        <v>0</v>
      </c>
    </row>
    <row r="1642" spans="1:25" ht="15" customHeight="1" x14ac:dyDescent="0.25">
      <c r="A1642" s="1" t="s">
        <v>3148</v>
      </c>
      <c r="B1642" s="1" t="s">
        <v>3137</v>
      </c>
      <c r="C1642" s="1" t="s">
        <v>3137</v>
      </c>
      <c r="D1642" s="2" t="s">
        <v>3149</v>
      </c>
      <c r="E1642" s="6">
        <v>1</v>
      </c>
      <c r="F1642" s="6">
        <v>0</v>
      </c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>
        <v>1</v>
      </c>
    </row>
    <row r="1643" spans="1:25" ht="15" customHeight="1" x14ac:dyDescent="0.25">
      <c r="A1643" s="1" t="s">
        <v>3150</v>
      </c>
      <c r="B1643" s="1" t="s">
        <v>3137</v>
      </c>
      <c r="C1643" s="1" t="s">
        <v>3137</v>
      </c>
      <c r="D1643" s="2" t="s">
        <v>366</v>
      </c>
      <c r="E1643" s="6">
        <v>1</v>
      </c>
      <c r="F1643" s="6">
        <v>0</v>
      </c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>
        <v>1</v>
      </c>
    </row>
    <row r="1644" spans="1:25" ht="15" customHeight="1" x14ac:dyDescent="0.25">
      <c r="A1644" s="1" t="s">
        <v>3151</v>
      </c>
      <c r="B1644" s="1" t="s">
        <v>3137</v>
      </c>
      <c r="C1644" s="1" t="s">
        <v>3137</v>
      </c>
      <c r="D1644" s="2" t="s">
        <v>3152</v>
      </c>
      <c r="E1644" s="6">
        <v>1</v>
      </c>
      <c r="F1644" s="6">
        <v>1</v>
      </c>
      <c r="G1644" s="6">
        <v>1</v>
      </c>
      <c r="H1644" s="6">
        <v>1</v>
      </c>
      <c r="I1644" s="6">
        <v>1</v>
      </c>
      <c r="J1644" s="6">
        <v>0</v>
      </c>
      <c r="K1644" s="6">
        <v>0</v>
      </c>
      <c r="L1644" s="6">
        <v>1</v>
      </c>
      <c r="M1644" s="6">
        <v>0</v>
      </c>
      <c r="N1644" s="6">
        <v>0</v>
      </c>
      <c r="O1644" s="6">
        <v>0</v>
      </c>
      <c r="P1644" s="6">
        <v>0</v>
      </c>
      <c r="Q1644" s="6">
        <v>0</v>
      </c>
      <c r="R1644" s="6">
        <v>0</v>
      </c>
      <c r="S1644" s="6">
        <v>0</v>
      </c>
      <c r="T1644" s="6">
        <v>0</v>
      </c>
      <c r="U1644" s="6">
        <v>1</v>
      </c>
      <c r="V1644" s="6">
        <v>0</v>
      </c>
      <c r="W1644" s="6">
        <v>0</v>
      </c>
      <c r="X1644" s="6" t="s">
        <v>3646</v>
      </c>
      <c r="Y1644" s="6">
        <v>0</v>
      </c>
    </row>
    <row r="1645" spans="1:25" ht="15" customHeight="1" x14ac:dyDescent="0.25">
      <c r="A1645" s="1" t="s">
        <v>3153</v>
      </c>
      <c r="B1645" s="1" t="s">
        <v>3137</v>
      </c>
      <c r="C1645" s="1" t="s">
        <v>3137</v>
      </c>
      <c r="D1645" s="2" t="s">
        <v>3154</v>
      </c>
      <c r="E1645" s="6">
        <v>1</v>
      </c>
      <c r="F1645" s="6">
        <v>0</v>
      </c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>
        <v>1</v>
      </c>
    </row>
    <row r="1646" spans="1:25" ht="15" customHeight="1" x14ac:dyDescent="0.25">
      <c r="A1646" s="1" t="s">
        <v>3155</v>
      </c>
      <c r="B1646" s="1" t="s">
        <v>3137</v>
      </c>
      <c r="C1646" s="1" t="s">
        <v>3137</v>
      </c>
      <c r="D1646" s="2" t="s">
        <v>3156</v>
      </c>
      <c r="E1646" s="6">
        <v>1</v>
      </c>
      <c r="F1646" s="6">
        <v>1</v>
      </c>
      <c r="G1646" s="6">
        <v>1</v>
      </c>
      <c r="H1646" s="6">
        <v>0</v>
      </c>
      <c r="I1646" s="6">
        <v>0</v>
      </c>
      <c r="J1646" s="6">
        <v>0</v>
      </c>
      <c r="K1646" s="6">
        <v>0</v>
      </c>
      <c r="L1646" s="6">
        <v>1</v>
      </c>
      <c r="M1646" s="6">
        <v>0</v>
      </c>
      <c r="N1646" s="6">
        <v>0</v>
      </c>
      <c r="O1646" s="6">
        <v>0</v>
      </c>
      <c r="P1646" s="6">
        <v>0</v>
      </c>
      <c r="Q1646" s="6">
        <v>0</v>
      </c>
      <c r="R1646" s="6">
        <v>0</v>
      </c>
      <c r="S1646" s="6">
        <v>0</v>
      </c>
      <c r="T1646" s="6">
        <v>0</v>
      </c>
      <c r="U1646" s="6">
        <v>0</v>
      </c>
      <c r="V1646" s="6">
        <v>0</v>
      </c>
      <c r="W1646" s="6">
        <v>0</v>
      </c>
      <c r="X1646" s="6" t="s">
        <v>3646</v>
      </c>
      <c r="Y1646" s="6">
        <v>0</v>
      </c>
    </row>
    <row r="1647" spans="1:25" ht="15" customHeight="1" x14ac:dyDescent="0.25">
      <c r="A1647" s="1" t="s">
        <v>3157</v>
      </c>
      <c r="B1647" s="1" t="s">
        <v>3137</v>
      </c>
      <c r="C1647" s="1" t="s">
        <v>3137</v>
      </c>
      <c r="D1647" s="2" t="s">
        <v>3158</v>
      </c>
      <c r="E1647" s="6">
        <v>1</v>
      </c>
      <c r="F1647" s="6">
        <v>1</v>
      </c>
      <c r="G1647" s="6">
        <v>1</v>
      </c>
      <c r="H1647" s="6">
        <v>0</v>
      </c>
      <c r="I1647" s="6">
        <v>1</v>
      </c>
      <c r="J1647" s="6">
        <v>0</v>
      </c>
      <c r="K1647" s="6">
        <v>1</v>
      </c>
      <c r="L1647" s="6">
        <v>1</v>
      </c>
      <c r="M1647" s="6">
        <v>0</v>
      </c>
      <c r="N1647" s="6">
        <v>0</v>
      </c>
      <c r="O1647" s="6">
        <v>0</v>
      </c>
      <c r="P1647" s="6">
        <v>0</v>
      </c>
      <c r="Q1647" s="6">
        <v>0</v>
      </c>
      <c r="R1647" s="6">
        <v>0</v>
      </c>
      <c r="S1647" s="6">
        <v>1</v>
      </c>
      <c r="T1647" s="6">
        <v>1</v>
      </c>
      <c r="U1647" s="6">
        <v>1</v>
      </c>
      <c r="V1647" s="6">
        <v>0</v>
      </c>
      <c r="W1647" s="6">
        <v>0</v>
      </c>
      <c r="X1647" s="6" t="s">
        <v>3646</v>
      </c>
      <c r="Y1647" s="6">
        <v>0</v>
      </c>
    </row>
    <row r="1648" spans="1:25" ht="15" customHeight="1" x14ac:dyDescent="0.25">
      <c r="A1648" s="1" t="s">
        <v>3159</v>
      </c>
      <c r="B1648" s="1" t="s">
        <v>3137</v>
      </c>
      <c r="C1648" s="1" t="s">
        <v>3137</v>
      </c>
      <c r="D1648" s="2" t="s">
        <v>669</v>
      </c>
      <c r="E1648" s="6">
        <v>1</v>
      </c>
      <c r="F1648" s="6">
        <v>1</v>
      </c>
      <c r="G1648" s="6">
        <v>1</v>
      </c>
      <c r="H1648" s="6">
        <v>0</v>
      </c>
      <c r="I1648" s="6">
        <v>0</v>
      </c>
      <c r="J1648" s="6">
        <v>0</v>
      </c>
      <c r="K1648" s="6">
        <v>0</v>
      </c>
      <c r="L1648" s="6">
        <v>1</v>
      </c>
      <c r="M1648" s="6">
        <v>1</v>
      </c>
      <c r="N1648" s="6">
        <v>1</v>
      </c>
      <c r="O1648" s="6">
        <v>0</v>
      </c>
      <c r="P1648" s="6">
        <v>0</v>
      </c>
      <c r="Q1648" s="6">
        <v>0</v>
      </c>
      <c r="R1648" s="6">
        <v>0</v>
      </c>
      <c r="S1648" s="6">
        <v>0</v>
      </c>
      <c r="T1648" s="6">
        <v>0</v>
      </c>
      <c r="U1648" s="6">
        <v>1</v>
      </c>
      <c r="V1648" s="6">
        <v>0</v>
      </c>
      <c r="W1648" s="6">
        <v>0</v>
      </c>
      <c r="X1648" s="6" t="s">
        <v>3646</v>
      </c>
      <c r="Y1648" s="6">
        <v>0</v>
      </c>
    </row>
    <row r="1649" spans="1:25" ht="15" customHeight="1" x14ac:dyDescent="0.25">
      <c r="A1649" s="1" t="s">
        <v>3160</v>
      </c>
      <c r="B1649" s="1" t="s">
        <v>3137</v>
      </c>
      <c r="C1649" s="1" t="s">
        <v>3137</v>
      </c>
      <c r="D1649" s="2" t="s">
        <v>3161</v>
      </c>
      <c r="E1649" s="6">
        <v>1</v>
      </c>
      <c r="F1649" s="6">
        <v>1</v>
      </c>
      <c r="G1649" s="6">
        <v>1</v>
      </c>
      <c r="H1649" s="6">
        <v>0</v>
      </c>
      <c r="I1649" s="6">
        <v>0</v>
      </c>
      <c r="J1649" s="6">
        <v>0</v>
      </c>
      <c r="K1649" s="6">
        <v>0</v>
      </c>
      <c r="L1649" s="6">
        <v>1</v>
      </c>
      <c r="M1649" s="6">
        <v>0</v>
      </c>
      <c r="N1649" s="6">
        <v>0</v>
      </c>
      <c r="O1649" s="6">
        <v>0</v>
      </c>
      <c r="P1649" s="6">
        <v>0</v>
      </c>
      <c r="Q1649" s="6">
        <v>0</v>
      </c>
      <c r="R1649" s="6">
        <v>0</v>
      </c>
      <c r="S1649" s="6">
        <v>0</v>
      </c>
      <c r="T1649" s="6">
        <v>0</v>
      </c>
      <c r="U1649" s="6">
        <v>0</v>
      </c>
      <c r="V1649" s="6">
        <v>0</v>
      </c>
      <c r="W1649" s="6">
        <v>0</v>
      </c>
      <c r="X1649" s="6" t="s">
        <v>3646</v>
      </c>
      <c r="Y1649" s="6">
        <v>0</v>
      </c>
    </row>
    <row r="1650" spans="1:25" ht="15" customHeight="1" x14ac:dyDescent="0.25">
      <c r="A1650" s="1" t="s">
        <v>3162</v>
      </c>
      <c r="B1650" s="1" t="s">
        <v>3137</v>
      </c>
      <c r="C1650" s="1" t="s">
        <v>3137</v>
      </c>
      <c r="D1650" s="2" t="s">
        <v>3163</v>
      </c>
      <c r="E1650" s="6">
        <v>1</v>
      </c>
      <c r="F1650" s="6">
        <v>1</v>
      </c>
      <c r="G1650" s="6">
        <v>1</v>
      </c>
      <c r="H1650" s="6">
        <v>0</v>
      </c>
      <c r="I1650" s="6">
        <v>0</v>
      </c>
      <c r="J1650" s="6">
        <v>0</v>
      </c>
      <c r="K1650" s="6">
        <v>0</v>
      </c>
      <c r="L1650" s="6">
        <v>1</v>
      </c>
      <c r="M1650" s="6">
        <v>0</v>
      </c>
      <c r="N1650" s="6">
        <v>1</v>
      </c>
      <c r="O1650" s="6">
        <v>0</v>
      </c>
      <c r="P1650" s="6">
        <v>0</v>
      </c>
      <c r="Q1650" s="6">
        <v>0</v>
      </c>
      <c r="R1650" s="6">
        <v>0</v>
      </c>
      <c r="S1650" s="6">
        <v>0</v>
      </c>
      <c r="T1650" s="6">
        <v>1</v>
      </c>
      <c r="U1650" s="6">
        <v>1</v>
      </c>
      <c r="V1650" s="6">
        <v>1</v>
      </c>
      <c r="W1650" s="6">
        <v>0</v>
      </c>
      <c r="X1650" s="6" t="s">
        <v>3646</v>
      </c>
      <c r="Y1650" s="6">
        <v>0</v>
      </c>
    </row>
    <row r="1651" spans="1:25" ht="15" customHeight="1" x14ac:dyDescent="0.25">
      <c r="A1651" s="1" t="s">
        <v>3164</v>
      </c>
      <c r="B1651" s="1" t="s">
        <v>3137</v>
      </c>
      <c r="C1651" s="1" t="s">
        <v>2736</v>
      </c>
      <c r="D1651" s="2" t="s">
        <v>2736</v>
      </c>
      <c r="E1651" s="6">
        <v>1</v>
      </c>
      <c r="F1651" s="6">
        <v>1</v>
      </c>
      <c r="G1651" s="6">
        <v>0</v>
      </c>
      <c r="H1651" s="6">
        <v>0</v>
      </c>
      <c r="I1651" s="6">
        <v>1</v>
      </c>
      <c r="J1651" s="6">
        <v>0</v>
      </c>
      <c r="K1651" s="6">
        <v>0</v>
      </c>
      <c r="L1651" s="6">
        <v>1</v>
      </c>
      <c r="M1651" s="6">
        <v>1</v>
      </c>
      <c r="N1651" s="6">
        <v>1</v>
      </c>
      <c r="O1651" s="6">
        <v>0</v>
      </c>
      <c r="P1651" s="6">
        <v>0</v>
      </c>
      <c r="Q1651" s="6">
        <v>0</v>
      </c>
      <c r="R1651" s="6">
        <v>0</v>
      </c>
      <c r="S1651" s="6">
        <v>0</v>
      </c>
      <c r="T1651" s="6">
        <v>1</v>
      </c>
      <c r="U1651" s="6">
        <v>1</v>
      </c>
      <c r="V1651" s="6">
        <v>1</v>
      </c>
      <c r="W1651" s="6">
        <v>0</v>
      </c>
      <c r="X1651" s="6" t="s">
        <v>3646</v>
      </c>
      <c r="Y1651" s="6">
        <v>0</v>
      </c>
    </row>
    <row r="1652" spans="1:25" ht="15" customHeight="1" x14ac:dyDescent="0.25">
      <c r="A1652" s="1" t="s">
        <v>3165</v>
      </c>
      <c r="B1652" s="1" t="s">
        <v>3137</v>
      </c>
      <c r="C1652" s="1" t="s">
        <v>2736</v>
      </c>
      <c r="D1652" s="2" t="s">
        <v>3166</v>
      </c>
      <c r="E1652" s="6">
        <v>1</v>
      </c>
      <c r="F1652" s="6">
        <v>0</v>
      </c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>
        <v>1</v>
      </c>
    </row>
    <row r="1653" spans="1:25" ht="15" customHeight="1" x14ac:dyDescent="0.25">
      <c r="A1653" s="1" t="s">
        <v>3167</v>
      </c>
      <c r="B1653" s="1" t="s">
        <v>3137</v>
      </c>
      <c r="C1653" s="1" t="s">
        <v>2736</v>
      </c>
      <c r="D1653" s="2" t="s">
        <v>3168</v>
      </c>
      <c r="E1653" s="6">
        <v>1</v>
      </c>
      <c r="F1653" s="6">
        <v>1</v>
      </c>
      <c r="G1653" s="6">
        <v>1</v>
      </c>
      <c r="H1653" s="6">
        <v>0</v>
      </c>
      <c r="I1653" s="6">
        <v>1</v>
      </c>
      <c r="J1653" s="6">
        <v>0</v>
      </c>
      <c r="K1653" s="6">
        <v>0</v>
      </c>
      <c r="L1653" s="6">
        <v>1</v>
      </c>
      <c r="M1653" s="6">
        <v>0</v>
      </c>
      <c r="N1653" s="6">
        <v>0</v>
      </c>
      <c r="O1653" s="6">
        <v>0</v>
      </c>
      <c r="P1653" s="6">
        <v>0</v>
      </c>
      <c r="Q1653" s="6">
        <v>0</v>
      </c>
      <c r="R1653" s="6">
        <v>0</v>
      </c>
      <c r="S1653" s="6">
        <v>0</v>
      </c>
      <c r="T1653" s="6">
        <v>0</v>
      </c>
      <c r="U1653" s="6">
        <v>0</v>
      </c>
      <c r="V1653" s="6">
        <v>0</v>
      </c>
      <c r="W1653" s="6">
        <v>0</v>
      </c>
      <c r="X1653" s="6" t="s">
        <v>3646</v>
      </c>
      <c r="Y1653" s="6">
        <v>0</v>
      </c>
    </row>
    <row r="1654" spans="1:25" ht="15" customHeight="1" x14ac:dyDescent="0.25">
      <c r="A1654" s="1" t="s">
        <v>3169</v>
      </c>
      <c r="B1654" s="1" t="s">
        <v>3137</v>
      </c>
      <c r="C1654" s="1" t="s">
        <v>2736</v>
      </c>
      <c r="D1654" s="2" t="s">
        <v>3170</v>
      </c>
      <c r="E1654" s="6">
        <v>1</v>
      </c>
      <c r="F1654" s="6">
        <v>1</v>
      </c>
      <c r="G1654" s="6">
        <v>0</v>
      </c>
      <c r="H1654" s="6">
        <v>1</v>
      </c>
      <c r="I1654" s="6">
        <v>0</v>
      </c>
      <c r="J1654" s="6">
        <v>0</v>
      </c>
      <c r="K1654" s="6">
        <v>0</v>
      </c>
      <c r="L1654" s="6">
        <v>1</v>
      </c>
      <c r="M1654" s="6">
        <v>0</v>
      </c>
      <c r="N1654" s="6">
        <v>0</v>
      </c>
      <c r="O1654" s="6">
        <v>0</v>
      </c>
      <c r="P1654" s="6">
        <v>0</v>
      </c>
      <c r="Q1654" s="6">
        <v>0</v>
      </c>
      <c r="R1654" s="6">
        <v>0</v>
      </c>
      <c r="S1654" s="6">
        <v>0</v>
      </c>
      <c r="T1654" s="6">
        <v>0</v>
      </c>
      <c r="U1654" s="6">
        <v>0</v>
      </c>
      <c r="V1654" s="6">
        <v>0</v>
      </c>
      <c r="W1654" s="6">
        <v>0</v>
      </c>
      <c r="X1654" s="6" t="s">
        <v>3646</v>
      </c>
      <c r="Y1654" s="6">
        <v>0</v>
      </c>
    </row>
    <row r="1655" spans="1:25" ht="15" customHeight="1" x14ac:dyDescent="0.25">
      <c r="A1655" s="1" t="s">
        <v>3171</v>
      </c>
      <c r="B1655" s="1" t="s">
        <v>3137</v>
      </c>
      <c r="C1655" s="1" t="s">
        <v>2736</v>
      </c>
      <c r="D1655" s="2" t="s">
        <v>3172</v>
      </c>
      <c r="E1655" s="6">
        <v>1</v>
      </c>
      <c r="F1655" s="6">
        <v>0</v>
      </c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>
        <v>1</v>
      </c>
    </row>
    <row r="1656" spans="1:25" ht="15" customHeight="1" x14ac:dyDescent="0.25">
      <c r="A1656" s="1" t="s">
        <v>3173</v>
      </c>
      <c r="B1656" s="1" t="s">
        <v>3137</v>
      </c>
      <c r="C1656" s="1" t="s">
        <v>2736</v>
      </c>
      <c r="D1656" s="2" t="s">
        <v>3174</v>
      </c>
      <c r="E1656" s="6">
        <v>1</v>
      </c>
      <c r="F1656" s="6">
        <v>1</v>
      </c>
      <c r="G1656" s="6">
        <v>0</v>
      </c>
      <c r="H1656" s="6">
        <v>1</v>
      </c>
      <c r="I1656" s="6">
        <v>0</v>
      </c>
      <c r="J1656" s="6">
        <v>0</v>
      </c>
      <c r="K1656" s="6">
        <v>0</v>
      </c>
      <c r="L1656" s="6">
        <v>1</v>
      </c>
      <c r="M1656" s="6">
        <v>0</v>
      </c>
      <c r="N1656" s="6">
        <v>0</v>
      </c>
      <c r="O1656" s="6">
        <v>0</v>
      </c>
      <c r="P1656" s="6">
        <v>0</v>
      </c>
      <c r="Q1656" s="6">
        <v>0</v>
      </c>
      <c r="R1656" s="6">
        <v>0</v>
      </c>
      <c r="S1656" s="6">
        <v>0</v>
      </c>
      <c r="T1656" s="6">
        <v>1</v>
      </c>
      <c r="U1656" s="6">
        <v>0</v>
      </c>
      <c r="V1656" s="6">
        <v>1</v>
      </c>
      <c r="W1656" s="6">
        <v>0</v>
      </c>
      <c r="X1656" s="6" t="s">
        <v>3646</v>
      </c>
      <c r="Y1656" s="6">
        <v>0</v>
      </c>
    </row>
    <row r="1657" spans="1:25" ht="15" customHeight="1" x14ac:dyDescent="0.25">
      <c r="A1657" s="1" t="s">
        <v>3175</v>
      </c>
      <c r="B1657" s="1" t="s">
        <v>3137</v>
      </c>
      <c r="C1657" s="1" t="s">
        <v>2736</v>
      </c>
      <c r="D1657" s="2" t="s">
        <v>3176</v>
      </c>
      <c r="E1657" s="6">
        <v>1</v>
      </c>
      <c r="F1657" s="6">
        <v>1</v>
      </c>
      <c r="G1657" s="6">
        <v>0</v>
      </c>
      <c r="H1657" s="6">
        <v>0</v>
      </c>
      <c r="I1657" s="6">
        <v>1</v>
      </c>
      <c r="J1657" s="6">
        <v>0</v>
      </c>
      <c r="K1657" s="6">
        <v>0</v>
      </c>
      <c r="L1657" s="6">
        <v>0</v>
      </c>
      <c r="M1657" s="6">
        <v>0</v>
      </c>
      <c r="N1657" s="6">
        <v>0</v>
      </c>
      <c r="O1657" s="6">
        <v>0</v>
      </c>
      <c r="P1657" s="6">
        <v>0</v>
      </c>
      <c r="Q1657" s="6">
        <v>0</v>
      </c>
      <c r="R1657" s="6">
        <v>0</v>
      </c>
      <c r="S1657" s="6">
        <v>0</v>
      </c>
      <c r="T1657" s="6">
        <v>0</v>
      </c>
      <c r="U1657" s="6">
        <v>0</v>
      </c>
      <c r="V1657" s="6">
        <v>0</v>
      </c>
      <c r="W1657" s="6">
        <v>0</v>
      </c>
      <c r="X1657" s="6" t="s">
        <v>3646</v>
      </c>
      <c r="Y1657" s="6">
        <v>0</v>
      </c>
    </row>
    <row r="1658" spans="1:25" ht="15" customHeight="1" x14ac:dyDescent="0.25">
      <c r="A1658" s="1" t="s">
        <v>3177</v>
      </c>
      <c r="B1658" s="1" t="s">
        <v>3137</v>
      </c>
      <c r="C1658" s="1" t="s">
        <v>2736</v>
      </c>
      <c r="D1658" s="2" t="s">
        <v>3178</v>
      </c>
      <c r="E1658" s="6">
        <v>1</v>
      </c>
      <c r="F1658" s="6">
        <v>1</v>
      </c>
      <c r="G1658" s="6">
        <v>1</v>
      </c>
      <c r="H1658" s="6">
        <v>0</v>
      </c>
      <c r="I1658" s="6">
        <v>1</v>
      </c>
      <c r="J1658" s="6">
        <v>0</v>
      </c>
      <c r="K1658" s="6">
        <v>0</v>
      </c>
      <c r="L1658" s="6">
        <v>1</v>
      </c>
      <c r="M1658" s="6">
        <v>0</v>
      </c>
      <c r="N1658" s="6">
        <v>0</v>
      </c>
      <c r="O1658" s="6">
        <v>0</v>
      </c>
      <c r="P1658" s="6">
        <v>0</v>
      </c>
      <c r="Q1658" s="6">
        <v>0</v>
      </c>
      <c r="R1658" s="6">
        <v>0</v>
      </c>
      <c r="S1658" s="6">
        <v>0</v>
      </c>
      <c r="T1658" s="6">
        <v>0</v>
      </c>
      <c r="U1658" s="6">
        <v>1</v>
      </c>
      <c r="V1658" s="6">
        <v>0</v>
      </c>
      <c r="W1658" s="6">
        <v>0</v>
      </c>
      <c r="X1658" s="6" t="s">
        <v>3646</v>
      </c>
      <c r="Y1658" s="6">
        <v>0</v>
      </c>
    </row>
    <row r="1659" spans="1:25" ht="15" customHeight="1" x14ac:dyDescent="0.25">
      <c r="A1659" s="1" t="s">
        <v>3179</v>
      </c>
      <c r="B1659" s="1" t="s">
        <v>3137</v>
      </c>
      <c r="C1659" s="1" t="s">
        <v>2736</v>
      </c>
      <c r="D1659" s="2" t="s">
        <v>3180</v>
      </c>
      <c r="E1659" s="6">
        <v>1</v>
      </c>
      <c r="F1659" s="6">
        <v>1</v>
      </c>
      <c r="G1659" s="6">
        <v>0</v>
      </c>
      <c r="H1659" s="6">
        <v>0</v>
      </c>
      <c r="I1659" s="6">
        <v>0</v>
      </c>
      <c r="J1659" s="6">
        <v>0</v>
      </c>
      <c r="K1659" s="6">
        <v>0</v>
      </c>
      <c r="L1659" s="6">
        <v>1</v>
      </c>
      <c r="M1659" s="6">
        <v>0</v>
      </c>
      <c r="N1659" s="6">
        <v>0</v>
      </c>
      <c r="O1659" s="6">
        <v>0</v>
      </c>
      <c r="P1659" s="6">
        <v>0</v>
      </c>
      <c r="Q1659" s="6">
        <v>0</v>
      </c>
      <c r="R1659" s="6">
        <v>0</v>
      </c>
      <c r="S1659" s="6">
        <v>0</v>
      </c>
      <c r="T1659" s="6">
        <v>0</v>
      </c>
      <c r="U1659" s="6">
        <v>0</v>
      </c>
      <c r="V1659" s="6">
        <v>0</v>
      </c>
      <c r="W1659" s="6">
        <v>0</v>
      </c>
      <c r="X1659" s="6" t="s">
        <v>3646</v>
      </c>
      <c r="Y1659" s="6">
        <v>0</v>
      </c>
    </row>
    <row r="1660" spans="1:25" ht="15" customHeight="1" x14ac:dyDescent="0.25">
      <c r="A1660" s="1" t="s">
        <v>3181</v>
      </c>
      <c r="B1660" s="1" t="s">
        <v>3137</v>
      </c>
      <c r="C1660" s="1" t="s">
        <v>2736</v>
      </c>
      <c r="D1660" s="2" t="s">
        <v>3182</v>
      </c>
      <c r="E1660" s="6">
        <v>1</v>
      </c>
      <c r="F1660" s="6">
        <v>1</v>
      </c>
      <c r="G1660" s="6">
        <v>1</v>
      </c>
      <c r="H1660" s="6">
        <v>1</v>
      </c>
      <c r="I1660" s="6">
        <v>1</v>
      </c>
      <c r="J1660" s="6">
        <v>0</v>
      </c>
      <c r="K1660" s="6">
        <v>0</v>
      </c>
      <c r="L1660" s="6">
        <v>1</v>
      </c>
      <c r="M1660" s="6">
        <v>1</v>
      </c>
      <c r="N1660" s="6">
        <v>1</v>
      </c>
      <c r="O1660" s="6">
        <v>1</v>
      </c>
      <c r="P1660" s="6">
        <v>0</v>
      </c>
      <c r="Q1660" s="6">
        <v>0</v>
      </c>
      <c r="R1660" s="6">
        <v>0</v>
      </c>
      <c r="S1660" s="6">
        <v>0</v>
      </c>
      <c r="T1660" s="6">
        <v>0</v>
      </c>
      <c r="U1660" s="6">
        <v>0</v>
      </c>
      <c r="V1660" s="6">
        <v>0</v>
      </c>
      <c r="W1660" s="6">
        <v>0</v>
      </c>
      <c r="X1660" s="6" t="s">
        <v>3646</v>
      </c>
      <c r="Y1660" s="6">
        <v>0</v>
      </c>
    </row>
    <row r="1661" spans="1:25" ht="15" customHeight="1" x14ac:dyDescent="0.25">
      <c r="A1661" s="1" t="s">
        <v>3183</v>
      </c>
      <c r="B1661" s="1" t="s">
        <v>3137</v>
      </c>
      <c r="C1661" s="1" t="s">
        <v>2736</v>
      </c>
      <c r="D1661" s="2" t="s">
        <v>3184</v>
      </c>
      <c r="E1661" s="6">
        <v>1</v>
      </c>
      <c r="F1661" s="6">
        <v>1</v>
      </c>
      <c r="G1661" s="6">
        <v>0</v>
      </c>
      <c r="H1661" s="6">
        <v>0</v>
      </c>
      <c r="I1661" s="6">
        <v>0</v>
      </c>
      <c r="J1661" s="6">
        <v>0</v>
      </c>
      <c r="K1661" s="6">
        <v>0</v>
      </c>
      <c r="L1661" s="6">
        <v>1</v>
      </c>
      <c r="M1661" s="6">
        <v>0</v>
      </c>
      <c r="N1661" s="6">
        <v>0</v>
      </c>
      <c r="O1661" s="6">
        <v>0</v>
      </c>
      <c r="P1661" s="6">
        <v>0</v>
      </c>
      <c r="Q1661" s="6">
        <v>0</v>
      </c>
      <c r="R1661" s="6">
        <v>0</v>
      </c>
      <c r="S1661" s="6">
        <v>0</v>
      </c>
      <c r="T1661" s="6">
        <v>0</v>
      </c>
      <c r="U1661" s="6">
        <v>1</v>
      </c>
      <c r="V1661" s="6">
        <v>0</v>
      </c>
      <c r="W1661" s="6">
        <v>0</v>
      </c>
      <c r="X1661" s="6" t="s">
        <v>3646</v>
      </c>
      <c r="Y1661" s="6">
        <v>0</v>
      </c>
    </row>
    <row r="1662" spans="1:25" ht="15" customHeight="1" x14ac:dyDescent="0.25">
      <c r="A1662" s="1" t="s">
        <v>3185</v>
      </c>
      <c r="B1662" s="1" t="s">
        <v>3137</v>
      </c>
      <c r="C1662" s="1" t="s">
        <v>2736</v>
      </c>
      <c r="D1662" s="2" t="s">
        <v>2323</v>
      </c>
      <c r="E1662" s="6">
        <v>1</v>
      </c>
      <c r="F1662" s="6">
        <v>1</v>
      </c>
      <c r="G1662" s="6">
        <v>0</v>
      </c>
      <c r="H1662" s="6">
        <v>0</v>
      </c>
      <c r="I1662" s="6">
        <v>0</v>
      </c>
      <c r="J1662" s="6">
        <v>0</v>
      </c>
      <c r="K1662" s="6">
        <v>0</v>
      </c>
      <c r="L1662" s="6">
        <v>1</v>
      </c>
      <c r="M1662" s="6">
        <v>0</v>
      </c>
      <c r="N1662" s="6">
        <v>0</v>
      </c>
      <c r="O1662" s="6">
        <v>0</v>
      </c>
      <c r="P1662" s="6">
        <v>0</v>
      </c>
      <c r="Q1662" s="6">
        <v>0</v>
      </c>
      <c r="R1662" s="6">
        <v>0</v>
      </c>
      <c r="S1662" s="6">
        <v>0</v>
      </c>
      <c r="T1662" s="6">
        <v>0</v>
      </c>
      <c r="U1662" s="6">
        <v>0</v>
      </c>
      <c r="V1662" s="6">
        <v>0</v>
      </c>
      <c r="W1662" s="6">
        <v>0</v>
      </c>
      <c r="X1662" s="6" t="s">
        <v>3646</v>
      </c>
      <c r="Y1662" s="6">
        <v>0</v>
      </c>
    </row>
    <row r="1663" spans="1:25" ht="15" customHeight="1" x14ac:dyDescent="0.25">
      <c r="A1663" s="1" t="s">
        <v>3186</v>
      </c>
      <c r="B1663" s="1" t="s">
        <v>3137</v>
      </c>
      <c r="C1663" s="1" t="s">
        <v>2736</v>
      </c>
      <c r="D1663" s="2" t="s">
        <v>3187</v>
      </c>
      <c r="E1663" s="6">
        <v>1</v>
      </c>
      <c r="F1663" s="6">
        <v>0</v>
      </c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>
        <v>1</v>
      </c>
    </row>
    <row r="1664" spans="1:25" ht="15" customHeight="1" x14ac:dyDescent="0.25">
      <c r="A1664" s="1" t="s">
        <v>3188</v>
      </c>
      <c r="B1664" s="1" t="s">
        <v>3137</v>
      </c>
      <c r="C1664" s="1" t="s">
        <v>2736</v>
      </c>
      <c r="D1664" s="2" t="s">
        <v>3189</v>
      </c>
      <c r="E1664" s="6">
        <v>1</v>
      </c>
      <c r="F1664" s="6">
        <v>0</v>
      </c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>
        <v>1</v>
      </c>
    </row>
    <row r="1665" spans="1:25" ht="15" customHeight="1" x14ac:dyDescent="0.25">
      <c r="A1665" s="1" t="s">
        <v>3190</v>
      </c>
      <c r="B1665" s="1" t="s">
        <v>3137</v>
      </c>
      <c r="C1665" s="1" t="s">
        <v>2736</v>
      </c>
      <c r="D1665" s="2" t="s">
        <v>3191</v>
      </c>
      <c r="E1665" s="6">
        <v>1</v>
      </c>
      <c r="F1665" s="6">
        <v>1</v>
      </c>
      <c r="G1665" s="6">
        <v>0</v>
      </c>
      <c r="H1665" s="6">
        <v>0</v>
      </c>
      <c r="I1665" s="6">
        <v>0</v>
      </c>
      <c r="J1665" s="6">
        <v>0</v>
      </c>
      <c r="K1665" s="6">
        <v>0</v>
      </c>
      <c r="L1665" s="6">
        <v>1</v>
      </c>
      <c r="M1665" s="6">
        <v>0</v>
      </c>
      <c r="N1665" s="6">
        <v>0</v>
      </c>
      <c r="O1665" s="6">
        <v>0</v>
      </c>
      <c r="P1665" s="6">
        <v>0</v>
      </c>
      <c r="Q1665" s="6">
        <v>0</v>
      </c>
      <c r="R1665" s="6">
        <v>0</v>
      </c>
      <c r="S1665" s="6">
        <v>0</v>
      </c>
      <c r="T1665" s="6">
        <v>0</v>
      </c>
      <c r="U1665" s="6">
        <v>0</v>
      </c>
      <c r="V1665" s="6">
        <v>0</v>
      </c>
      <c r="W1665" s="6">
        <v>0</v>
      </c>
      <c r="X1665" s="6" t="s">
        <v>3646</v>
      </c>
      <c r="Y1665" s="6">
        <v>0</v>
      </c>
    </row>
    <row r="1666" spans="1:25" ht="15" customHeight="1" x14ac:dyDescent="0.25">
      <c r="A1666" s="1" t="s">
        <v>3192</v>
      </c>
      <c r="B1666" s="1" t="s">
        <v>3137</v>
      </c>
      <c r="C1666" s="1" t="s">
        <v>3193</v>
      </c>
      <c r="D1666" s="2" t="s">
        <v>3194</v>
      </c>
      <c r="E1666" s="6">
        <v>1</v>
      </c>
      <c r="F1666" s="6">
        <v>1</v>
      </c>
      <c r="G1666" s="6">
        <v>0</v>
      </c>
      <c r="H1666" s="6">
        <v>0</v>
      </c>
      <c r="I1666" s="6">
        <v>1</v>
      </c>
      <c r="J1666" s="6">
        <v>0</v>
      </c>
      <c r="K1666" s="6">
        <v>0</v>
      </c>
      <c r="L1666" s="6">
        <v>1</v>
      </c>
      <c r="M1666" s="6">
        <v>1</v>
      </c>
      <c r="N1666" s="6">
        <v>1</v>
      </c>
      <c r="O1666" s="6">
        <v>0</v>
      </c>
      <c r="P1666" s="6">
        <v>0</v>
      </c>
      <c r="Q1666" s="6">
        <v>0</v>
      </c>
      <c r="R1666" s="6">
        <v>0</v>
      </c>
      <c r="S1666" s="6">
        <v>0</v>
      </c>
      <c r="T1666" s="6">
        <v>1</v>
      </c>
      <c r="U1666" s="6">
        <v>0</v>
      </c>
      <c r="V1666" s="6">
        <v>0</v>
      </c>
      <c r="W1666" s="6">
        <v>0</v>
      </c>
      <c r="X1666" s="6" t="s">
        <v>3646</v>
      </c>
      <c r="Y1666" s="6">
        <v>0</v>
      </c>
    </row>
    <row r="1667" spans="1:25" ht="15" customHeight="1" x14ac:dyDescent="0.25">
      <c r="A1667" s="1" t="s">
        <v>3195</v>
      </c>
      <c r="B1667" s="1" t="s">
        <v>3137</v>
      </c>
      <c r="C1667" s="1" t="s">
        <v>3193</v>
      </c>
      <c r="D1667" s="2" t="s">
        <v>3196</v>
      </c>
      <c r="E1667" s="6">
        <v>1</v>
      </c>
      <c r="F1667" s="6">
        <v>1</v>
      </c>
      <c r="G1667" s="6">
        <v>0</v>
      </c>
      <c r="H1667" s="6">
        <v>0</v>
      </c>
      <c r="I1667" s="6">
        <v>0</v>
      </c>
      <c r="J1667" s="6">
        <v>0</v>
      </c>
      <c r="K1667" s="6">
        <v>0</v>
      </c>
      <c r="L1667" s="6">
        <v>1</v>
      </c>
      <c r="M1667" s="6">
        <v>0</v>
      </c>
      <c r="N1667" s="6">
        <v>0</v>
      </c>
      <c r="O1667" s="6">
        <v>0</v>
      </c>
      <c r="P1667" s="6">
        <v>0</v>
      </c>
      <c r="Q1667" s="6">
        <v>0</v>
      </c>
      <c r="R1667" s="6">
        <v>0</v>
      </c>
      <c r="S1667" s="6">
        <v>0</v>
      </c>
      <c r="T1667" s="6">
        <v>1</v>
      </c>
      <c r="U1667" s="6">
        <v>0</v>
      </c>
      <c r="V1667" s="6">
        <v>0</v>
      </c>
      <c r="W1667" s="6">
        <v>0</v>
      </c>
      <c r="X1667" s="6" t="s">
        <v>3646</v>
      </c>
      <c r="Y1667" s="6">
        <v>0</v>
      </c>
    </row>
    <row r="1668" spans="1:25" ht="15" customHeight="1" x14ac:dyDescent="0.25">
      <c r="A1668" s="1" t="s">
        <v>3197</v>
      </c>
      <c r="B1668" s="1" t="s">
        <v>3137</v>
      </c>
      <c r="C1668" s="1" t="s">
        <v>3193</v>
      </c>
      <c r="D1668" s="2" t="s">
        <v>3198</v>
      </c>
      <c r="E1668" s="6">
        <v>1</v>
      </c>
      <c r="F1668" s="6">
        <v>1</v>
      </c>
      <c r="G1668" s="6">
        <v>0</v>
      </c>
      <c r="H1668" s="6">
        <v>0</v>
      </c>
      <c r="I1668" s="6">
        <v>0</v>
      </c>
      <c r="J1668" s="6">
        <v>0</v>
      </c>
      <c r="K1668" s="6">
        <v>0</v>
      </c>
      <c r="L1668" s="6">
        <v>1</v>
      </c>
      <c r="M1668" s="6">
        <v>0</v>
      </c>
      <c r="N1668" s="6">
        <v>0</v>
      </c>
      <c r="O1668" s="6">
        <v>0</v>
      </c>
      <c r="P1668" s="6">
        <v>0</v>
      </c>
      <c r="Q1668" s="6">
        <v>0</v>
      </c>
      <c r="R1668" s="6">
        <v>0</v>
      </c>
      <c r="S1668" s="6">
        <v>0</v>
      </c>
      <c r="T1668" s="6">
        <v>0</v>
      </c>
      <c r="U1668" s="6">
        <v>0</v>
      </c>
      <c r="V1668" s="6">
        <v>0</v>
      </c>
      <c r="W1668" s="6">
        <v>0</v>
      </c>
      <c r="X1668" s="6" t="s">
        <v>3646</v>
      </c>
      <c r="Y1668" s="6">
        <v>0</v>
      </c>
    </row>
    <row r="1669" spans="1:25" ht="15" customHeight="1" x14ac:dyDescent="0.25">
      <c r="A1669" s="1" t="s">
        <v>3199</v>
      </c>
      <c r="B1669" s="1" t="s">
        <v>3137</v>
      </c>
      <c r="C1669" s="1" t="s">
        <v>3193</v>
      </c>
      <c r="D1669" s="2" t="s">
        <v>3200</v>
      </c>
      <c r="E1669" s="6">
        <v>1</v>
      </c>
      <c r="F1669" s="6">
        <v>1</v>
      </c>
      <c r="G1669" s="6">
        <v>1</v>
      </c>
      <c r="H1669" s="6">
        <v>0</v>
      </c>
      <c r="I1669" s="6">
        <v>0</v>
      </c>
      <c r="J1669" s="6">
        <v>0</v>
      </c>
      <c r="K1669" s="6">
        <v>0</v>
      </c>
      <c r="L1669" s="6">
        <v>1</v>
      </c>
      <c r="M1669" s="6">
        <v>0</v>
      </c>
      <c r="N1669" s="6">
        <v>0</v>
      </c>
      <c r="O1669" s="6">
        <v>0</v>
      </c>
      <c r="P1669" s="6">
        <v>0</v>
      </c>
      <c r="Q1669" s="6">
        <v>0</v>
      </c>
      <c r="R1669" s="6">
        <v>0</v>
      </c>
      <c r="S1669" s="6">
        <v>0</v>
      </c>
      <c r="T1669" s="6">
        <v>0</v>
      </c>
      <c r="U1669" s="6">
        <v>1</v>
      </c>
      <c r="V1669" s="6">
        <v>0</v>
      </c>
      <c r="W1669" s="6">
        <v>0</v>
      </c>
      <c r="X1669" s="6" t="s">
        <v>3646</v>
      </c>
      <c r="Y1669" s="6">
        <v>0</v>
      </c>
    </row>
    <row r="1670" spans="1:25" ht="15" customHeight="1" x14ac:dyDescent="0.25">
      <c r="A1670" s="1" t="s">
        <v>3201</v>
      </c>
      <c r="B1670" s="1" t="s">
        <v>3137</v>
      </c>
      <c r="C1670" s="1" t="s">
        <v>3193</v>
      </c>
      <c r="D1670" s="2" t="s">
        <v>3202</v>
      </c>
      <c r="E1670" s="6">
        <v>1</v>
      </c>
      <c r="F1670" s="6">
        <v>1</v>
      </c>
      <c r="G1670" s="6">
        <v>0</v>
      </c>
      <c r="H1670" s="6">
        <v>0</v>
      </c>
      <c r="I1670" s="6">
        <v>0</v>
      </c>
      <c r="J1670" s="6">
        <v>0</v>
      </c>
      <c r="K1670" s="6">
        <v>0</v>
      </c>
      <c r="L1670" s="6">
        <v>1</v>
      </c>
      <c r="M1670" s="6">
        <v>0</v>
      </c>
      <c r="N1670" s="6">
        <v>0</v>
      </c>
      <c r="O1670" s="6">
        <v>0</v>
      </c>
      <c r="P1670" s="6">
        <v>0</v>
      </c>
      <c r="Q1670" s="6">
        <v>0</v>
      </c>
      <c r="R1670" s="6">
        <v>0</v>
      </c>
      <c r="S1670" s="6">
        <v>0</v>
      </c>
      <c r="T1670" s="6">
        <v>0</v>
      </c>
      <c r="U1670" s="6">
        <v>0</v>
      </c>
      <c r="V1670" s="6">
        <v>0</v>
      </c>
      <c r="W1670" s="6">
        <v>0</v>
      </c>
      <c r="X1670" s="6" t="s">
        <v>3646</v>
      </c>
      <c r="Y1670" s="6">
        <v>0</v>
      </c>
    </row>
    <row r="1671" spans="1:25" ht="15" customHeight="1" x14ac:dyDescent="0.25">
      <c r="A1671" s="1" t="s">
        <v>3203</v>
      </c>
      <c r="B1671" s="1" t="s">
        <v>3137</v>
      </c>
      <c r="C1671" s="1" t="s">
        <v>3193</v>
      </c>
      <c r="D1671" s="2" t="s">
        <v>3204</v>
      </c>
      <c r="E1671" s="6">
        <v>1</v>
      </c>
      <c r="F1671" s="6">
        <v>1</v>
      </c>
      <c r="G1671" s="6">
        <v>1</v>
      </c>
      <c r="H1671" s="6">
        <v>1</v>
      </c>
      <c r="I1671" s="6">
        <v>1</v>
      </c>
      <c r="J1671" s="6">
        <v>1</v>
      </c>
      <c r="K1671" s="6">
        <v>0</v>
      </c>
      <c r="L1671" s="6">
        <v>1</v>
      </c>
      <c r="M1671" s="6">
        <v>0</v>
      </c>
      <c r="N1671" s="6">
        <v>0</v>
      </c>
      <c r="O1671" s="6">
        <v>0</v>
      </c>
      <c r="P1671" s="6">
        <v>0</v>
      </c>
      <c r="Q1671" s="6">
        <v>0</v>
      </c>
      <c r="R1671" s="6">
        <v>0</v>
      </c>
      <c r="S1671" s="6">
        <v>0</v>
      </c>
      <c r="T1671" s="6">
        <v>0</v>
      </c>
      <c r="U1671" s="6">
        <v>0</v>
      </c>
      <c r="V1671" s="6">
        <v>0</v>
      </c>
      <c r="W1671" s="6">
        <v>0</v>
      </c>
      <c r="X1671" s="6" t="s">
        <v>3646</v>
      </c>
      <c r="Y1671" s="6">
        <v>0</v>
      </c>
    </row>
    <row r="1672" spans="1:25" ht="15" customHeight="1" x14ac:dyDescent="0.25">
      <c r="A1672" s="1" t="s">
        <v>3205</v>
      </c>
      <c r="B1672" s="1" t="s">
        <v>3137</v>
      </c>
      <c r="C1672" s="1" t="s">
        <v>3193</v>
      </c>
      <c r="D1672" s="2" t="s">
        <v>3206</v>
      </c>
      <c r="E1672" s="6">
        <v>1</v>
      </c>
      <c r="F1672" s="6">
        <v>1</v>
      </c>
      <c r="G1672" s="6">
        <v>0</v>
      </c>
      <c r="H1672" s="6">
        <v>0</v>
      </c>
      <c r="I1672" s="6">
        <v>0</v>
      </c>
      <c r="J1672" s="6">
        <v>0</v>
      </c>
      <c r="K1672" s="6">
        <v>0</v>
      </c>
      <c r="L1672" s="6">
        <v>1</v>
      </c>
      <c r="M1672" s="6">
        <v>0</v>
      </c>
      <c r="N1672" s="6">
        <v>0</v>
      </c>
      <c r="O1672" s="6">
        <v>0</v>
      </c>
      <c r="P1672" s="6">
        <v>0</v>
      </c>
      <c r="Q1672" s="6">
        <v>0</v>
      </c>
      <c r="R1672" s="6">
        <v>0</v>
      </c>
      <c r="S1672" s="6">
        <v>0</v>
      </c>
      <c r="T1672" s="6">
        <v>0</v>
      </c>
      <c r="U1672" s="6">
        <v>0</v>
      </c>
      <c r="V1672" s="6">
        <v>0</v>
      </c>
      <c r="W1672" s="6">
        <v>0</v>
      </c>
      <c r="X1672" s="6" t="s">
        <v>3646</v>
      </c>
      <c r="Y1672" s="6">
        <v>0</v>
      </c>
    </row>
    <row r="1673" spans="1:25" ht="15" customHeight="1" x14ac:dyDescent="0.25">
      <c r="A1673" s="1" t="s">
        <v>3207</v>
      </c>
      <c r="B1673" s="1" t="s">
        <v>3137</v>
      </c>
      <c r="C1673" s="1" t="s">
        <v>3193</v>
      </c>
      <c r="D1673" s="2" t="s">
        <v>3208</v>
      </c>
      <c r="E1673" s="6">
        <v>1</v>
      </c>
      <c r="F1673" s="6">
        <v>1</v>
      </c>
      <c r="G1673" s="6">
        <v>0</v>
      </c>
      <c r="H1673" s="6">
        <v>0</v>
      </c>
      <c r="I1673" s="6">
        <v>1</v>
      </c>
      <c r="J1673" s="6">
        <v>0</v>
      </c>
      <c r="K1673" s="6">
        <v>0</v>
      </c>
      <c r="L1673" s="6">
        <v>1</v>
      </c>
      <c r="M1673" s="6">
        <v>0</v>
      </c>
      <c r="N1673" s="6">
        <v>0</v>
      </c>
      <c r="O1673" s="6">
        <v>0</v>
      </c>
      <c r="P1673" s="6">
        <v>0</v>
      </c>
      <c r="Q1673" s="6">
        <v>0</v>
      </c>
      <c r="R1673" s="6">
        <v>0</v>
      </c>
      <c r="S1673" s="6">
        <v>0</v>
      </c>
      <c r="T1673" s="6">
        <v>0</v>
      </c>
      <c r="U1673" s="6">
        <v>0</v>
      </c>
      <c r="V1673" s="6">
        <v>0</v>
      </c>
      <c r="W1673" s="6">
        <v>0</v>
      </c>
      <c r="X1673" s="6" t="s">
        <v>3646</v>
      </c>
      <c r="Y1673" s="6">
        <v>0</v>
      </c>
    </row>
    <row r="1674" spans="1:25" ht="15" customHeight="1" x14ac:dyDescent="0.25">
      <c r="A1674" s="1" t="s">
        <v>3209</v>
      </c>
      <c r="B1674" s="1" t="s">
        <v>3137</v>
      </c>
      <c r="C1674" s="1" t="s">
        <v>3193</v>
      </c>
      <c r="D1674" s="2" t="s">
        <v>3210</v>
      </c>
      <c r="E1674" s="6">
        <v>1</v>
      </c>
      <c r="F1674" s="6">
        <v>1</v>
      </c>
      <c r="G1674" s="6">
        <v>1</v>
      </c>
      <c r="H1674" s="6">
        <v>0</v>
      </c>
      <c r="I1674" s="6">
        <v>0</v>
      </c>
      <c r="J1674" s="6">
        <v>0</v>
      </c>
      <c r="K1674" s="6">
        <v>1</v>
      </c>
      <c r="L1674" s="6">
        <v>1</v>
      </c>
      <c r="M1674" s="6">
        <v>0</v>
      </c>
      <c r="N1674" s="6">
        <v>0</v>
      </c>
      <c r="O1674" s="6">
        <v>0</v>
      </c>
      <c r="P1674" s="6">
        <v>0</v>
      </c>
      <c r="Q1674" s="6">
        <v>0</v>
      </c>
      <c r="R1674" s="6">
        <v>0</v>
      </c>
      <c r="S1674" s="6">
        <v>0</v>
      </c>
      <c r="T1674" s="6">
        <v>0</v>
      </c>
      <c r="U1674" s="6">
        <v>0</v>
      </c>
      <c r="V1674" s="6">
        <v>0</v>
      </c>
      <c r="W1674" s="6">
        <v>0</v>
      </c>
      <c r="X1674" s="6" t="s">
        <v>3646</v>
      </c>
      <c r="Y1674" s="6">
        <v>0</v>
      </c>
    </row>
    <row r="1675" spans="1:25" ht="15" customHeight="1" x14ac:dyDescent="0.25">
      <c r="A1675" s="1" t="s">
        <v>3211</v>
      </c>
      <c r="B1675" s="1" t="s">
        <v>3137</v>
      </c>
      <c r="C1675" s="1" t="s">
        <v>3193</v>
      </c>
      <c r="D1675" s="2" t="s">
        <v>3212</v>
      </c>
      <c r="E1675" s="6">
        <v>1</v>
      </c>
      <c r="F1675" s="6">
        <v>1</v>
      </c>
      <c r="G1675" s="6">
        <v>1</v>
      </c>
      <c r="H1675" s="6">
        <v>0</v>
      </c>
      <c r="I1675" s="6">
        <v>0</v>
      </c>
      <c r="J1675" s="6">
        <v>0</v>
      </c>
      <c r="K1675" s="6">
        <v>0</v>
      </c>
      <c r="L1675" s="6">
        <v>1</v>
      </c>
      <c r="M1675" s="6">
        <v>0</v>
      </c>
      <c r="N1675" s="6">
        <v>0</v>
      </c>
      <c r="O1675" s="6">
        <v>0</v>
      </c>
      <c r="P1675" s="6">
        <v>0</v>
      </c>
      <c r="Q1675" s="6">
        <v>0</v>
      </c>
      <c r="R1675" s="6">
        <v>0</v>
      </c>
      <c r="S1675" s="6">
        <v>0</v>
      </c>
      <c r="T1675" s="6">
        <v>0</v>
      </c>
      <c r="U1675" s="6">
        <v>0</v>
      </c>
      <c r="V1675" s="6">
        <v>0</v>
      </c>
      <c r="W1675" s="6">
        <v>0</v>
      </c>
      <c r="X1675" s="6" t="s">
        <v>3646</v>
      </c>
      <c r="Y1675" s="6">
        <v>0</v>
      </c>
    </row>
    <row r="1676" spans="1:25" ht="15" customHeight="1" x14ac:dyDescent="0.25">
      <c r="A1676" s="1" t="s">
        <v>3213</v>
      </c>
      <c r="B1676" s="1" t="s">
        <v>3137</v>
      </c>
      <c r="C1676" s="1" t="s">
        <v>3147</v>
      </c>
      <c r="D1676" s="2" t="s">
        <v>3214</v>
      </c>
      <c r="E1676" s="6">
        <v>1</v>
      </c>
      <c r="F1676" s="6">
        <v>1</v>
      </c>
      <c r="G1676" s="6">
        <v>1</v>
      </c>
      <c r="H1676" s="6">
        <v>1</v>
      </c>
      <c r="I1676" s="6">
        <v>1</v>
      </c>
      <c r="J1676" s="6">
        <v>0</v>
      </c>
      <c r="K1676" s="6">
        <v>1</v>
      </c>
      <c r="L1676" s="6">
        <v>1</v>
      </c>
      <c r="M1676" s="6">
        <v>0</v>
      </c>
      <c r="N1676" s="6">
        <v>0</v>
      </c>
      <c r="O1676" s="6">
        <v>0</v>
      </c>
      <c r="P1676" s="6">
        <v>0</v>
      </c>
      <c r="Q1676" s="6">
        <v>0</v>
      </c>
      <c r="R1676" s="6">
        <v>0</v>
      </c>
      <c r="S1676" s="6">
        <v>0</v>
      </c>
      <c r="T1676" s="6">
        <v>1</v>
      </c>
      <c r="U1676" s="6">
        <v>0</v>
      </c>
      <c r="V1676" s="6">
        <v>1</v>
      </c>
      <c r="W1676" s="6">
        <v>0</v>
      </c>
      <c r="X1676" s="6" t="s">
        <v>3646</v>
      </c>
      <c r="Y1676" s="6">
        <v>0</v>
      </c>
    </row>
    <row r="1677" spans="1:25" ht="15" customHeight="1" x14ac:dyDescent="0.25">
      <c r="A1677" s="1" t="s">
        <v>3215</v>
      </c>
      <c r="B1677" s="1" t="s">
        <v>3137</v>
      </c>
      <c r="C1677" s="1" t="s">
        <v>3147</v>
      </c>
      <c r="D1677" s="2" t="s">
        <v>3216</v>
      </c>
      <c r="E1677" s="6">
        <v>1</v>
      </c>
      <c r="F1677" s="6">
        <v>1</v>
      </c>
      <c r="G1677" s="6">
        <v>1</v>
      </c>
      <c r="H1677" s="6">
        <v>1</v>
      </c>
      <c r="I1677" s="6">
        <v>1</v>
      </c>
      <c r="J1677" s="6">
        <v>0</v>
      </c>
      <c r="K1677" s="6">
        <v>0</v>
      </c>
      <c r="L1677" s="6">
        <v>1</v>
      </c>
      <c r="M1677" s="6">
        <v>0</v>
      </c>
      <c r="N1677" s="6">
        <v>0</v>
      </c>
      <c r="O1677" s="6">
        <v>0</v>
      </c>
      <c r="P1677" s="6">
        <v>0</v>
      </c>
      <c r="Q1677" s="6">
        <v>0</v>
      </c>
      <c r="R1677" s="6">
        <v>0</v>
      </c>
      <c r="S1677" s="6">
        <v>0</v>
      </c>
      <c r="T1677" s="6">
        <v>1</v>
      </c>
      <c r="U1677" s="6">
        <v>0</v>
      </c>
      <c r="V1677" s="6">
        <v>0</v>
      </c>
      <c r="W1677" s="6">
        <v>0</v>
      </c>
      <c r="X1677" s="6" t="s">
        <v>3646</v>
      </c>
      <c r="Y1677" s="6">
        <v>0</v>
      </c>
    </row>
    <row r="1678" spans="1:25" ht="15" customHeight="1" x14ac:dyDescent="0.25">
      <c r="A1678" s="1" t="s">
        <v>3217</v>
      </c>
      <c r="B1678" s="1" t="s">
        <v>3137</v>
      </c>
      <c r="C1678" s="1" t="s">
        <v>3147</v>
      </c>
      <c r="D1678" s="2" t="s">
        <v>3218</v>
      </c>
      <c r="E1678" s="6">
        <v>1</v>
      </c>
      <c r="F1678" s="6">
        <v>1</v>
      </c>
      <c r="G1678" s="6">
        <v>1</v>
      </c>
      <c r="H1678" s="6">
        <v>0</v>
      </c>
      <c r="I1678" s="6">
        <v>0</v>
      </c>
      <c r="J1678" s="6">
        <v>0</v>
      </c>
      <c r="K1678" s="6">
        <v>0</v>
      </c>
      <c r="L1678" s="6">
        <v>1</v>
      </c>
      <c r="M1678" s="6">
        <v>0</v>
      </c>
      <c r="N1678" s="6">
        <v>0</v>
      </c>
      <c r="O1678" s="6">
        <v>0</v>
      </c>
      <c r="P1678" s="6">
        <v>0</v>
      </c>
      <c r="Q1678" s="6">
        <v>0</v>
      </c>
      <c r="R1678" s="6">
        <v>0</v>
      </c>
      <c r="S1678" s="6">
        <v>0</v>
      </c>
      <c r="T1678" s="6">
        <v>0</v>
      </c>
      <c r="U1678" s="6">
        <v>0</v>
      </c>
      <c r="V1678" s="6">
        <v>0</v>
      </c>
      <c r="W1678" s="6">
        <v>0</v>
      </c>
      <c r="X1678" s="6" t="s">
        <v>3646</v>
      </c>
      <c r="Y1678" s="6">
        <v>0</v>
      </c>
    </row>
    <row r="1679" spans="1:25" ht="15" customHeight="1" x14ac:dyDescent="0.25">
      <c r="A1679" s="1" t="s">
        <v>3219</v>
      </c>
      <c r="B1679" s="1" t="s">
        <v>3137</v>
      </c>
      <c r="C1679" s="1" t="s">
        <v>3147</v>
      </c>
      <c r="D1679" s="2" t="s">
        <v>3220</v>
      </c>
      <c r="E1679" s="6">
        <v>1</v>
      </c>
      <c r="F1679" s="6">
        <v>1</v>
      </c>
      <c r="G1679" s="6">
        <v>1</v>
      </c>
      <c r="H1679" s="6">
        <v>0</v>
      </c>
      <c r="I1679" s="6">
        <v>0</v>
      </c>
      <c r="J1679" s="6">
        <v>0</v>
      </c>
      <c r="K1679" s="6">
        <v>0</v>
      </c>
      <c r="L1679" s="6">
        <v>0</v>
      </c>
      <c r="M1679" s="6">
        <v>0</v>
      </c>
      <c r="N1679" s="6">
        <v>0</v>
      </c>
      <c r="O1679" s="6">
        <v>0</v>
      </c>
      <c r="P1679" s="6">
        <v>0</v>
      </c>
      <c r="Q1679" s="6">
        <v>0</v>
      </c>
      <c r="R1679" s="6">
        <v>0</v>
      </c>
      <c r="S1679" s="6">
        <v>0</v>
      </c>
      <c r="T1679" s="6">
        <v>0</v>
      </c>
      <c r="U1679" s="6">
        <v>0</v>
      </c>
      <c r="V1679" s="6">
        <v>0</v>
      </c>
      <c r="W1679" s="6">
        <v>0</v>
      </c>
      <c r="X1679" s="6" t="s">
        <v>3646</v>
      </c>
      <c r="Y1679" s="6">
        <v>0</v>
      </c>
    </row>
    <row r="1680" spans="1:25" ht="15" customHeight="1" x14ac:dyDescent="0.25">
      <c r="A1680" s="1" t="s">
        <v>3221</v>
      </c>
      <c r="B1680" s="1" t="s">
        <v>3137</v>
      </c>
      <c r="C1680" s="1" t="s">
        <v>3147</v>
      </c>
      <c r="D1680" s="2" t="s">
        <v>3222</v>
      </c>
      <c r="E1680" s="6">
        <v>1</v>
      </c>
      <c r="F1680" s="6">
        <v>1</v>
      </c>
      <c r="G1680" s="6">
        <v>1</v>
      </c>
      <c r="H1680" s="6">
        <v>0</v>
      </c>
      <c r="I1680" s="6">
        <v>1</v>
      </c>
      <c r="J1680" s="6">
        <v>0</v>
      </c>
      <c r="K1680" s="6">
        <v>0</v>
      </c>
      <c r="L1680" s="6">
        <v>0</v>
      </c>
      <c r="M1680" s="6">
        <v>0</v>
      </c>
      <c r="N1680" s="6">
        <v>0</v>
      </c>
      <c r="O1680" s="6">
        <v>0</v>
      </c>
      <c r="P1680" s="6">
        <v>0</v>
      </c>
      <c r="Q1680" s="6">
        <v>0</v>
      </c>
      <c r="R1680" s="6">
        <v>0</v>
      </c>
      <c r="S1680" s="6">
        <v>0</v>
      </c>
      <c r="T1680" s="6">
        <v>1</v>
      </c>
      <c r="U1680" s="6">
        <v>0</v>
      </c>
      <c r="V1680" s="6">
        <v>0</v>
      </c>
      <c r="W1680" s="6">
        <v>0</v>
      </c>
      <c r="X1680" s="6" t="s">
        <v>3646</v>
      </c>
      <c r="Y1680" s="6">
        <v>0</v>
      </c>
    </row>
    <row r="1681" spans="1:25" ht="15" customHeight="1" x14ac:dyDescent="0.25">
      <c r="A1681" s="1" t="s">
        <v>3223</v>
      </c>
      <c r="B1681" s="1" t="s">
        <v>3137</v>
      </c>
      <c r="C1681" s="1" t="s">
        <v>3147</v>
      </c>
      <c r="D1681" s="2" t="s">
        <v>3224</v>
      </c>
      <c r="E1681" s="6">
        <v>1</v>
      </c>
      <c r="F1681" s="6">
        <v>1</v>
      </c>
      <c r="G1681" s="6">
        <v>1</v>
      </c>
      <c r="H1681" s="6">
        <v>0</v>
      </c>
      <c r="I1681" s="6">
        <v>0</v>
      </c>
      <c r="J1681" s="6">
        <v>0</v>
      </c>
      <c r="K1681" s="6">
        <v>0</v>
      </c>
      <c r="L1681" s="6">
        <v>1</v>
      </c>
      <c r="M1681" s="6">
        <v>0</v>
      </c>
      <c r="N1681" s="6">
        <v>1</v>
      </c>
      <c r="O1681" s="6">
        <v>0</v>
      </c>
      <c r="P1681" s="6">
        <v>0</v>
      </c>
      <c r="Q1681" s="6">
        <v>0</v>
      </c>
      <c r="R1681" s="6">
        <v>0</v>
      </c>
      <c r="S1681" s="6">
        <v>0</v>
      </c>
      <c r="T1681" s="6">
        <v>1</v>
      </c>
      <c r="U1681" s="6">
        <v>0</v>
      </c>
      <c r="V1681" s="6">
        <v>0</v>
      </c>
      <c r="W1681" s="6">
        <v>0</v>
      </c>
      <c r="X1681" s="6" t="s">
        <v>3646</v>
      </c>
      <c r="Y1681" s="6">
        <v>0</v>
      </c>
    </row>
    <row r="1682" spans="1:25" ht="15" customHeight="1" x14ac:dyDescent="0.25">
      <c r="A1682" s="1" t="s">
        <v>3225</v>
      </c>
      <c r="B1682" s="1" t="s">
        <v>3137</v>
      </c>
      <c r="C1682" s="1" t="s">
        <v>3147</v>
      </c>
      <c r="D1682" s="2" t="s">
        <v>3226</v>
      </c>
      <c r="E1682" s="6">
        <v>1</v>
      </c>
      <c r="F1682" s="6">
        <v>1</v>
      </c>
      <c r="G1682" s="6">
        <v>1</v>
      </c>
      <c r="H1682" s="6">
        <v>0</v>
      </c>
      <c r="I1682" s="6">
        <v>1</v>
      </c>
      <c r="J1682" s="6">
        <v>1</v>
      </c>
      <c r="K1682" s="6">
        <v>0</v>
      </c>
      <c r="L1682" s="6">
        <v>1</v>
      </c>
      <c r="M1682" s="6">
        <v>0</v>
      </c>
      <c r="N1682" s="6">
        <v>1</v>
      </c>
      <c r="O1682" s="6">
        <v>0</v>
      </c>
      <c r="P1682" s="6">
        <v>0</v>
      </c>
      <c r="Q1682" s="6">
        <v>0</v>
      </c>
      <c r="R1682" s="6">
        <v>0</v>
      </c>
      <c r="S1682" s="6">
        <v>0</v>
      </c>
      <c r="T1682" s="6">
        <v>1</v>
      </c>
      <c r="U1682" s="6">
        <v>1</v>
      </c>
      <c r="V1682" s="6">
        <v>0</v>
      </c>
      <c r="W1682" s="6">
        <v>0</v>
      </c>
      <c r="X1682" s="6" t="s">
        <v>3646</v>
      </c>
      <c r="Y1682" s="6">
        <v>0</v>
      </c>
    </row>
    <row r="1683" spans="1:25" ht="15" customHeight="1" x14ac:dyDescent="0.25">
      <c r="A1683" s="1" t="s">
        <v>3227</v>
      </c>
      <c r="B1683" s="1" t="s">
        <v>3137</v>
      </c>
      <c r="C1683" s="1" t="s">
        <v>3228</v>
      </c>
      <c r="D1683" s="2" t="s">
        <v>3229</v>
      </c>
      <c r="E1683" s="6">
        <v>1</v>
      </c>
      <c r="F1683" s="6">
        <v>1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  <c r="L1683" s="6">
        <v>1</v>
      </c>
      <c r="M1683" s="6">
        <v>0</v>
      </c>
      <c r="N1683" s="6">
        <v>0</v>
      </c>
      <c r="O1683" s="6">
        <v>0</v>
      </c>
      <c r="P1683" s="6">
        <v>0</v>
      </c>
      <c r="Q1683" s="6">
        <v>0</v>
      </c>
      <c r="R1683" s="6">
        <v>0</v>
      </c>
      <c r="S1683" s="6">
        <v>0</v>
      </c>
      <c r="T1683" s="6">
        <v>1</v>
      </c>
      <c r="U1683" s="6">
        <v>0</v>
      </c>
      <c r="V1683" s="6">
        <v>0</v>
      </c>
      <c r="W1683" s="6">
        <v>0</v>
      </c>
      <c r="X1683" s="6" t="s">
        <v>3646</v>
      </c>
      <c r="Y1683" s="6">
        <v>0</v>
      </c>
    </row>
    <row r="1684" spans="1:25" ht="15" customHeight="1" x14ac:dyDescent="0.25">
      <c r="A1684" s="1" t="s">
        <v>3230</v>
      </c>
      <c r="B1684" s="1" t="s">
        <v>3137</v>
      </c>
      <c r="C1684" s="1" t="s">
        <v>3228</v>
      </c>
      <c r="D1684" s="2" t="s">
        <v>3231</v>
      </c>
      <c r="E1684" s="6">
        <v>1</v>
      </c>
      <c r="F1684" s="6">
        <v>1</v>
      </c>
      <c r="G1684" s="6">
        <v>0</v>
      </c>
      <c r="H1684" s="6">
        <v>0</v>
      </c>
      <c r="I1684" s="6">
        <v>0</v>
      </c>
      <c r="J1684" s="6">
        <v>0</v>
      </c>
      <c r="K1684" s="6">
        <v>0</v>
      </c>
      <c r="L1684" s="6">
        <v>1</v>
      </c>
      <c r="M1684" s="6">
        <v>0</v>
      </c>
      <c r="N1684" s="6">
        <v>0</v>
      </c>
      <c r="O1684" s="6">
        <v>0</v>
      </c>
      <c r="P1684" s="6">
        <v>0</v>
      </c>
      <c r="Q1684" s="6">
        <v>0</v>
      </c>
      <c r="R1684" s="6">
        <v>0</v>
      </c>
      <c r="S1684" s="6">
        <v>0</v>
      </c>
      <c r="T1684" s="6">
        <v>0</v>
      </c>
      <c r="U1684" s="6">
        <v>0</v>
      </c>
      <c r="V1684" s="6">
        <v>0</v>
      </c>
      <c r="W1684" s="6">
        <v>0</v>
      </c>
      <c r="X1684" s="6" t="s">
        <v>3646</v>
      </c>
      <c r="Y1684" s="6">
        <v>0</v>
      </c>
    </row>
    <row r="1685" spans="1:25" ht="15" customHeight="1" x14ac:dyDescent="0.25">
      <c r="A1685" s="1" t="s">
        <v>3232</v>
      </c>
      <c r="B1685" s="1" t="s">
        <v>3137</v>
      </c>
      <c r="C1685" s="1" t="s">
        <v>3228</v>
      </c>
      <c r="D1685" s="2" t="s">
        <v>3233</v>
      </c>
      <c r="E1685" s="6">
        <v>1</v>
      </c>
      <c r="F1685" s="6">
        <v>1</v>
      </c>
      <c r="G1685" s="6">
        <v>1</v>
      </c>
      <c r="H1685" s="6">
        <v>0</v>
      </c>
      <c r="I1685" s="6">
        <v>0</v>
      </c>
      <c r="J1685" s="6">
        <v>0</v>
      </c>
      <c r="K1685" s="6">
        <v>0</v>
      </c>
      <c r="L1685" s="6">
        <v>1</v>
      </c>
      <c r="M1685" s="6">
        <v>0</v>
      </c>
      <c r="N1685" s="6">
        <v>0</v>
      </c>
      <c r="O1685" s="6">
        <v>0</v>
      </c>
      <c r="P1685" s="6">
        <v>0</v>
      </c>
      <c r="Q1685" s="6">
        <v>0</v>
      </c>
      <c r="R1685" s="6">
        <v>0</v>
      </c>
      <c r="S1685" s="6">
        <v>0</v>
      </c>
      <c r="T1685" s="6">
        <v>0</v>
      </c>
      <c r="U1685" s="6">
        <v>0</v>
      </c>
      <c r="V1685" s="6">
        <v>0</v>
      </c>
      <c r="W1685" s="6">
        <v>0</v>
      </c>
      <c r="X1685" s="6" t="s">
        <v>3646</v>
      </c>
      <c r="Y1685" s="6">
        <v>0</v>
      </c>
    </row>
    <row r="1686" spans="1:25" ht="15" customHeight="1" x14ac:dyDescent="0.25">
      <c r="A1686" s="1" t="s">
        <v>3234</v>
      </c>
      <c r="B1686" s="1" t="s">
        <v>3137</v>
      </c>
      <c r="C1686" s="1" t="s">
        <v>3228</v>
      </c>
      <c r="D1686" s="2" t="s">
        <v>168</v>
      </c>
      <c r="E1686" s="6">
        <v>1</v>
      </c>
      <c r="F1686" s="6">
        <v>1</v>
      </c>
      <c r="G1686" s="6">
        <v>1</v>
      </c>
      <c r="H1686" s="6">
        <v>0</v>
      </c>
      <c r="I1686" s="6">
        <v>1</v>
      </c>
      <c r="J1686" s="6">
        <v>0</v>
      </c>
      <c r="K1686" s="6">
        <v>0</v>
      </c>
      <c r="L1686" s="6">
        <v>1</v>
      </c>
      <c r="M1686" s="6">
        <v>0</v>
      </c>
      <c r="N1686" s="6">
        <v>0</v>
      </c>
      <c r="O1686" s="6">
        <v>0</v>
      </c>
      <c r="P1686" s="6">
        <v>0</v>
      </c>
      <c r="Q1686" s="6">
        <v>0</v>
      </c>
      <c r="R1686" s="6">
        <v>0</v>
      </c>
      <c r="S1686" s="6">
        <v>0</v>
      </c>
      <c r="T1686" s="6">
        <v>0</v>
      </c>
      <c r="U1686" s="6">
        <v>0</v>
      </c>
      <c r="V1686" s="6">
        <v>0</v>
      </c>
      <c r="W1686" s="6">
        <v>0</v>
      </c>
      <c r="X1686" s="6" t="s">
        <v>3646</v>
      </c>
      <c r="Y1686" s="6">
        <v>0</v>
      </c>
    </row>
    <row r="1687" spans="1:25" ht="15" customHeight="1" x14ac:dyDescent="0.25">
      <c r="A1687" s="1" t="s">
        <v>3235</v>
      </c>
      <c r="B1687" s="1" t="s">
        <v>3137</v>
      </c>
      <c r="C1687" s="1" t="s">
        <v>3228</v>
      </c>
      <c r="D1687" s="2" t="s">
        <v>3236</v>
      </c>
      <c r="E1687" s="6">
        <v>1</v>
      </c>
      <c r="F1687" s="6">
        <v>1</v>
      </c>
      <c r="G1687" s="6">
        <v>1</v>
      </c>
      <c r="H1687" s="6">
        <v>0</v>
      </c>
      <c r="I1687" s="6">
        <v>0</v>
      </c>
      <c r="J1687" s="6">
        <v>0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  <c r="P1687" s="6">
        <v>0</v>
      </c>
      <c r="Q1687" s="6">
        <v>0</v>
      </c>
      <c r="R1687" s="6">
        <v>0</v>
      </c>
      <c r="S1687" s="6">
        <v>0</v>
      </c>
      <c r="T1687" s="6">
        <v>0</v>
      </c>
      <c r="U1687" s="6">
        <v>0</v>
      </c>
      <c r="V1687" s="6">
        <v>0</v>
      </c>
      <c r="W1687" s="6">
        <v>0</v>
      </c>
      <c r="X1687" s="6" t="s">
        <v>3646</v>
      </c>
      <c r="Y1687" s="6">
        <v>0</v>
      </c>
    </row>
    <row r="1688" spans="1:25" ht="15" customHeight="1" x14ac:dyDescent="0.25">
      <c r="A1688" s="1" t="s">
        <v>3237</v>
      </c>
      <c r="B1688" s="1" t="s">
        <v>3137</v>
      </c>
      <c r="C1688" s="1" t="s">
        <v>3238</v>
      </c>
      <c r="D1688" s="2" t="s">
        <v>3238</v>
      </c>
      <c r="E1688" s="6">
        <v>1</v>
      </c>
      <c r="F1688" s="6">
        <v>1</v>
      </c>
      <c r="G1688" s="6">
        <v>0</v>
      </c>
      <c r="H1688" s="6">
        <v>0</v>
      </c>
      <c r="I1688" s="6">
        <v>1</v>
      </c>
      <c r="J1688" s="6">
        <v>1</v>
      </c>
      <c r="K1688" s="6">
        <v>0</v>
      </c>
      <c r="L1688" s="6">
        <v>1</v>
      </c>
      <c r="M1688" s="6">
        <v>1</v>
      </c>
      <c r="N1688" s="6">
        <v>1</v>
      </c>
      <c r="O1688" s="6">
        <v>0</v>
      </c>
      <c r="P1688" s="6">
        <v>0</v>
      </c>
      <c r="Q1688" s="6">
        <v>0</v>
      </c>
      <c r="R1688" s="6">
        <v>0</v>
      </c>
      <c r="S1688" s="6">
        <v>1</v>
      </c>
      <c r="T1688" s="6">
        <v>0</v>
      </c>
      <c r="U1688" s="6">
        <v>1</v>
      </c>
      <c r="V1688" s="6">
        <v>1</v>
      </c>
      <c r="W1688" s="6">
        <v>0</v>
      </c>
      <c r="X1688" s="6" t="s">
        <v>3646</v>
      </c>
      <c r="Y1688" s="6">
        <v>0</v>
      </c>
    </row>
    <row r="1689" spans="1:25" ht="15" customHeight="1" x14ac:dyDescent="0.25">
      <c r="A1689" s="1" t="s">
        <v>3239</v>
      </c>
      <c r="B1689" s="1" t="s">
        <v>3137</v>
      </c>
      <c r="C1689" s="1" t="s">
        <v>3238</v>
      </c>
      <c r="D1689" s="2" t="s">
        <v>3240</v>
      </c>
      <c r="E1689" s="6">
        <v>1</v>
      </c>
      <c r="F1689" s="6">
        <v>1</v>
      </c>
      <c r="G1689" s="6">
        <v>0</v>
      </c>
      <c r="H1689" s="6">
        <v>0</v>
      </c>
      <c r="I1689" s="6">
        <v>0</v>
      </c>
      <c r="J1689" s="6">
        <v>0</v>
      </c>
      <c r="K1689" s="6">
        <v>0</v>
      </c>
      <c r="L1689" s="6">
        <v>1</v>
      </c>
      <c r="M1689" s="6">
        <v>0</v>
      </c>
      <c r="N1689" s="6">
        <v>0</v>
      </c>
      <c r="O1689" s="6">
        <v>0</v>
      </c>
      <c r="P1689" s="6">
        <v>0</v>
      </c>
      <c r="Q1689" s="6">
        <v>0</v>
      </c>
      <c r="R1689" s="6">
        <v>0</v>
      </c>
      <c r="S1689" s="6">
        <v>1</v>
      </c>
      <c r="T1689" s="6">
        <v>0</v>
      </c>
      <c r="U1689" s="6">
        <v>0</v>
      </c>
      <c r="V1689" s="6">
        <v>0</v>
      </c>
      <c r="W1689" s="6">
        <v>0</v>
      </c>
      <c r="X1689" s="3" t="s">
        <v>3646</v>
      </c>
      <c r="Y1689" s="6">
        <v>0</v>
      </c>
    </row>
    <row r="1690" spans="1:25" ht="15" customHeight="1" x14ac:dyDescent="0.25">
      <c r="A1690" s="1" t="s">
        <v>3241</v>
      </c>
      <c r="B1690" s="1" t="s">
        <v>3137</v>
      </c>
      <c r="C1690" s="1" t="s">
        <v>3238</v>
      </c>
      <c r="D1690" s="2" t="s">
        <v>3242</v>
      </c>
      <c r="E1690" s="6">
        <v>1</v>
      </c>
      <c r="F1690" s="6">
        <v>1</v>
      </c>
      <c r="G1690" s="6">
        <v>0</v>
      </c>
      <c r="H1690" s="6">
        <v>0</v>
      </c>
      <c r="I1690" s="6">
        <v>0</v>
      </c>
      <c r="J1690" s="6">
        <v>0</v>
      </c>
      <c r="K1690" s="6">
        <v>0</v>
      </c>
      <c r="L1690" s="6">
        <v>1</v>
      </c>
      <c r="M1690" s="6">
        <v>0</v>
      </c>
      <c r="N1690" s="6">
        <v>0</v>
      </c>
      <c r="O1690" s="6">
        <v>0</v>
      </c>
      <c r="P1690" s="6">
        <v>0</v>
      </c>
      <c r="Q1690" s="6">
        <v>0</v>
      </c>
      <c r="R1690" s="6">
        <v>0</v>
      </c>
      <c r="S1690" s="6">
        <v>0</v>
      </c>
      <c r="T1690" s="6">
        <v>0</v>
      </c>
      <c r="U1690" s="6">
        <v>0</v>
      </c>
      <c r="V1690" s="6">
        <v>0</v>
      </c>
      <c r="W1690" s="6">
        <v>0</v>
      </c>
      <c r="X1690" s="6" t="s">
        <v>3646</v>
      </c>
      <c r="Y1690" s="6">
        <v>0</v>
      </c>
    </row>
    <row r="1691" spans="1:25" ht="15" customHeight="1" x14ac:dyDescent="0.25">
      <c r="A1691" s="1" t="s">
        <v>3243</v>
      </c>
      <c r="B1691" s="1" t="s">
        <v>3137</v>
      </c>
      <c r="C1691" s="1" t="s">
        <v>3238</v>
      </c>
      <c r="D1691" s="2" t="s">
        <v>3244</v>
      </c>
      <c r="E1691" s="6">
        <v>1</v>
      </c>
      <c r="F1691" s="6">
        <v>1</v>
      </c>
      <c r="G1691" s="6">
        <v>0</v>
      </c>
      <c r="H1691" s="6">
        <v>0</v>
      </c>
      <c r="I1691" s="6">
        <v>0</v>
      </c>
      <c r="J1691" s="6">
        <v>0</v>
      </c>
      <c r="K1691" s="6">
        <v>0</v>
      </c>
      <c r="L1691" s="6">
        <v>1</v>
      </c>
      <c r="M1691" s="6">
        <v>0</v>
      </c>
      <c r="N1691" s="6">
        <v>0</v>
      </c>
      <c r="O1691" s="6">
        <v>0</v>
      </c>
      <c r="P1691" s="6">
        <v>0</v>
      </c>
      <c r="Q1691" s="6">
        <v>0</v>
      </c>
      <c r="R1691" s="6">
        <v>0</v>
      </c>
      <c r="S1691" s="6">
        <v>0</v>
      </c>
      <c r="T1691" s="6">
        <v>0</v>
      </c>
      <c r="U1691" s="6">
        <v>0</v>
      </c>
      <c r="V1691" s="6">
        <v>0</v>
      </c>
      <c r="W1691" s="6">
        <v>0</v>
      </c>
      <c r="X1691" s="6" t="s">
        <v>3646</v>
      </c>
      <c r="Y1691" s="6">
        <v>0</v>
      </c>
    </row>
    <row r="1692" spans="1:25" ht="15" customHeight="1" x14ac:dyDescent="0.25">
      <c r="A1692" s="1" t="s">
        <v>3245</v>
      </c>
      <c r="B1692" s="1" t="s">
        <v>3137</v>
      </c>
      <c r="C1692" s="1" t="s">
        <v>3238</v>
      </c>
      <c r="D1692" s="2" t="s">
        <v>3246</v>
      </c>
      <c r="E1692" s="6">
        <v>1</v>
      </c>
      <c r="F1692" s="6">
        <v>1</v>
      </c>
      <c r="G1692" s="6">
        <v>1</v>
      </c>
      <c r="H1692" s="6">
        <v>0</v>
      </c>
      <c r="I1692" s="6">
        <v>0</v>
      </c>
      <c r="J1692" s="6">
        <v>0</v>
      </c>
      <c r="K1692" s="6">
        <v>1</v>
      </c>
      <c r="L1692" s="6">
        <v>1</v>
      </c>
      <c r="M1692" s="6">
        <v>0</v>
      </c>
      <c r="N1692" s="6">
        <v>0</v>
      </c>
      <c r="O1692" s="6">
        <v>0</v>
      </c>
      <c r="P1692" s="6">
        <v>0</v>
      </c>
      <c r="Q1692" s="6">
        <v>0</v>
      </c>
      <c r="R1692" s="6">
        <v>0</v>
      </c>
      <c r="S1692" s="6">
        <v>0</v>
      </c>
      <c r="T1692" s="6">
        <v>0</v>
      </c>
      <c r="U1692" s="6">
        <v>0</v>
      </c>
      <c r="V1692" s="6">
        <v>0</v>
      </c>
      <c r="W1692" s="6">
        <v>0</v>
      </c>
      <c r="X1692" s="6" t="s">
        <v>3646</v>
      </c>
      <c r="Y1692" s="6">
        <v>0</v>
      </c>
    </row>
    <row r="1693" spans="1:25" ht="15" customHeight="1" x14ac:dyDescent="0.25">
      <c r="A1693" s="1" t="s">
        <v>3247</v>
      </c>
      <c r="B1693" s="1" t="s">
        <v>3137</v>
      </c>
      <c r="C1693" s="1" t="s">
        <v>3238</v>
      </c>
      <c r="D1693" s="2" t="s">
        <v>3248</v>
      </c>
      <c r="E1693" s="6">
        <v>1</v>
      </c>
      <c r="F1693" s="6">
        <v>1</v>
      </c>
      <c r="G1693" s="6">
        <v>0</v>
      </c>
      <c r="H1693" s="6">
        <v>0</v>
      </c>
      <c r="I1693" s="6">
        <v>0</v>
      </c>
      <c r="J1693" s="6">
        <v>0</v>
      </c>
      <c r="K1693" s="6">
        <v>0</v>
      </c>
      <c r="L1693" s="6">
        <v>1</v>
      </c>
      <c r="M1693" s="6">
        <v>0</v>
      </c>
      <c r="N1693" s="6">
        <v>0</v>
      </c>
      <c r="O1693" s="6">
        <v>0</v>
      </c>
      <c r="P1693" s="6">
        <v>0</v>
      </c>
      <c r="Q1693" s="6">
        <v>0</v>
      </c>
      <c r="R1693" s="6">
        <v>0</v>
      </c>
      <c r="S1693" s="6">
        <v>0</v>
      </c>
      <c r="T1693" s="6">
        <v>0</v>
      </c>
      <c r="U1693" s="6">
        <v>0</v>
      </c>
      <c r="V1693" s="6">
        <v>0</v>
      </c>
      <c r="W1693" s="6">
        <v>0</v>
      </c>
      <c r="X1693" s="6" t="s">
        <v>3646</v>
      </c>
      <c r="Y1693" s="6">
        <v>0</v>
      </c>
    </row>
    <row r="1694" spans="1:25" ht="15" customHeight="1" x14ac:dyDescent="0.25">
      <c r="A1694" s="1" t="s">
        <v>3249</v>
      </c>
      <c r="B1694" s="1" t="s">
        <v>3137</v>
      </c>
      <c r="C1694" s="1" t="s">
        <v>3238</v>
      </c>
      <c r="D1694" s="2" t="s">
        <v>3250</v>
      </c>
      <c r="E1694" s="6">
        <v>1</v>
      </c>
      <c r="F1694" s="6">
        <v>1</v>
      </c>
      <c r="G1694" s="6">
        <v>1</v>
      </c>
      <c r="H1694" s="6">
        <v>1</v>
      </c>
      <c r="I1694" s="6">
        <v>1</v>
      </c>
      <c r="J1694" s="6">
        <v>1</v>
      </c>
      <c r="K1694" s="6">
        <v>1</v>
      </c>
      <c r="L1694" s="6">
        <v>1</v>
      </c>
      <c r="M1694" s="6">
        <v>1</v>
      </c>
      <c r="N1694" s="6">
        <v>1</v>
      </c>
      <c r="O1694" s="6">
        <v>0</v>
      </c>
      <c r="P1694" s="6">
        <v>0</v>
      </c>
      <c r="Q1694" s="6">
        <v>1</v>
      </c>
      <c r="R1694" s="6">
        <v>0</v>
      </c>
      <c r="S1694" s="6">
        <v>0</v>
      </c>
      <c r="T1694" s="6">
        <v>0</v>
      </c>
      <c r="U1694" s="6">
        <v>0</v>
      </c>
      <c r="V1694" s="6">
        <v>0</v>
      </c>
      <c r="W1694" s="6">
        <v>0</v>
      </c>
      <c r="X1694" s="6" t="s">
        <v>3646</v>
      </c>
      <c r="Y1694" s="6">
        <v>0</v>
      </c>
    </row>
    <row r="1695" spans="1:25" ht="15" customHeight="1" x14ac:dyDescent="0.25">
      <c r="A1695" s="1" t="s">
        <v>3251</v>
      </c>
      <c r="B1695" s="1" t="s">
        <v>3137</v>
      </c>
      <c r="C1695" s="1" t="s">
        <v>3238</v>
      </c>
      <c r="D1695" s="2" t="s">
        <v>3252</v>
      </c>
      <c r="E1695" s="6">
        <v>1</v>
      </c>
      <c r="F1695" s="6">
        <v>1</v>
      </c>
      <c r="G1695" s="6">
        <v>1</v>
      </c>
      <c r="H1695" s="6">
        <v>0</v>
      </c>
      <c r="I1695" s="6">
        <v>1</v>
      </c>
      <c r="J1695" s="6">
        <v>0</v>
      </c>
      <c r="K1695" s="6">
        <v>0</v>
      </c>
      <c r="L1695" s="6">
        <v>1</v>
      </c>
      <c r="M1695" s="6">
        <v>0</v>
      </c>
      <c r="N1695" s="6">
        <v>1</v>
      </c>
      <c r="O1695" s="6">
        <v>0</v>
      </c>
      <c r="P1695" s="6">
        <v>0</v>
      </c>
      <c r="Q1695" s="6">
        <v>0</v>
      </c>
      <c r="R1695" s="6">
        <v>0</v>
      </c>
      <c r="S1695" s="6">
        <v>0</v>
      </c>
      <c r="T1695" s="6">
        <v>0</v>
      </c>
      <c r="U1695" s="6">
        <v>0</v>
      </c>
      <c r="V1695" s="6">
        <v>0</v>
      </c>
      <c r="W1695" s="6">
        <v>0</v>
      </c>
      <c r="X1695" s="6" t="s">
        <v>3646</v>
      </c>
      <c r="Y1695" s="6">
        <v>0</v>
      </c>
    </row>
    <row r="1696" spans="1:25" ht="15" customHeight="1" x14ac:dyDescent="0.25">
      <c r="A1696" s="1" t="s">
        <v>3253</v>
      </c>
      <c r="B1696" s="1" t="s">
        <v>3137</v>
      </c>
      <c r="C1696" s="1" t="s">
        <v>1048</v>
      </c>
      <c r="D1696" s="2" t="s">
        <v>1048</v>
      </c>
      <c r="E1696" s="6">
        <v>1</v>
      </c>
      <c r="F1696" s="6">
        <v>1</v>
      </c>
      <c r="G1696" s="6">
        <v>1</v>
      </c>
      <c r="H1696" s="6">
        <v>0</v>
      </c>
      <c r="I1696" s="6">
        <v>1</v>
      </c>
      <c r="J1696" s="6">
        <v>0</v>
      </c>
      <c r="K1696" s="6">
        <v>1</v>
      </c>
      <c r="L1696" s="6">
        <v>1</v>
      </c>
      <c r="M1696" s="6">
        <v>0</v>
      </c>
      <c r="N1696" s="6">
        <v>0</v>
      </c>
      <c r="O1696" s="6">
        <v>0</v>
      </c>
      <c r="P1696" s="6">
        <v>0</v>
      </c>
      <c r="Q1696" s="6">
        <v>0</v>
      </c>
      <c r="R1696" s="6">
        <v>0</v>
      </c>
      <c r="S1696" s="6">
        <v>0</v>
      </c>
      <c r="T1696" s="6">
        <v>0</v>
      </c>
      <c r="U1696" s="6">
        <v>0</v>
      </c>
      <c r="V1696" s="6">
        <v>0</v>
      </c>
      <c r="W1696" s="6">
        <v>0</v>
      </c>
      <c r="X1696" s="6" t="s">
        <v>3646</v>
      </c>
      <c r="Y1696" s="6">
        <v>0</v>
      </c>
    </row>
    <row r="1697" spans="1:25" ht="15" customHeight="1" x14ac:dyDescent="0.25">
      <c r="A1697" s="1" t="s">
        <v>3254</v>
      </c>
      <c r="B1697" s="1" t="s">
        <v>3137</v>
      </c>
      <c r="C1697" s="1" t="s">
        <v>1048</v>
      </c>
      <c r="D1697" s="2" t="s">
        <v>3255</v>
      </c>
      <c r="E1697" s="6">
        <v>1</v>
      </c>
      <c r="F1697" s="6">
        <v>1</v>
      </c>
      <c r="G1697" s="6">
        <v>1</v>
      </c>
      <c r="H1697" s="6">
        <v>1</v>
      </c>
      <c r="I1697" s="6">
        <v>0</v>
      </c>
      <c r="J1697" s="6">
        <v>0</v>
      </c>
      <c r="K1697" s="6">
        <v>1</v>
      </c>
      <c r="L1697" s="6">
        <v>1</v>
      </c>
      <c r="M1697" s="6">
        <v>0</v>
      </c>
      <c r="N1697" s="6">
        <v>1</v>
      </c>
      <c r="O1697" s="6">
        <v>0</v>
      </c>
      <c r="P1697" s="6">
        <v>0</v>
      </c>
      <c r="Q1697" s="6">
        <v>0</v>
      </c>
      <c r="R1697" s="6">
        <v>0</v>
      </c>
      <c r="S1697" s="6">
        <v>0</v>
      </c>
      <c r="T1697" s="6">
        <v>0</v>
      </c>
      <c r="U1697" s="6">
        <v>0</v>
      </c>
      <c r="V1697" s="6">
        <v>0</v>
      </c>
      <c r="W1697" s="6">
        <v>0</v>
      </c>
      <c r="X1697" s="6" t="s">
        <v>3646</v>
      </c>
      <c r="Y1697" s="6">
        <v>0</v>
      </c>
    </row>
    <row r="1698" spans="1:25" ht="15" customHeight="1" x14ac:dyDescent="0.25">
      <c r="A1698" s="1" t="s">
        <v>3256</v>
      </c>
      <c r="B1698" s="1" t="s">
        <v>3137</v>
      </c>
      <c r="C1698" s="1" t="s">
        <v>1048</v>
      </c>
      <c r="D1698" s="2" t="s">
        <v>3257</v>
      </c>
      <c r="E1698" s="6">
        <v>1</v>
      </c>
      <c r="F1698" s="6">
        <v>1</v>
      </c>
      <c r="G1698" s="6">
        <v>0</v>
      </c>
      <c r="H1698" s="6">
        <v>0</v>
      </c>
      <c r="I1698" s="6">
        <v>0</v>
      </c>
      <c r="J1698" s="6">
        <v>0</v>
      </c>
      <c r="K1698" s="6">
        <v>0</v>
      </c>
      <c r="L1698" s="6">
        <v>1</v>
      </c>
      <c r="M1698" s="6">
        <v>0</v>
      </c>
      <c r="N1698" s="6">
        <v>0</v>
      </c>
      <c r="O1698" s="6">
        <v>0</v>
      </c>
      <c r="P1698" s="6">
        <v>0</v>
      </c>
      <c r="Q1698" s="6">
        <v>0</v>
      </c>
      <c r="R1698" s="6">
        <v>0</v>
      </c>
      <c r="S1698" s="6">
        <v>0</v>
      </c>
      <c r="T1698" s="6">
        <v>0</v>
      </c>
      <c r="U1698" s="6">
        <v>0</v>
      </c>
      <c r="V1698" s="6">
        <v>0</v>
      </c>
      <c r="W1698" s="6">
        <v>0</v>
      </c>
      <c r="X1698" s="6" t="s">
        <v>3646</v>
      </c>
      <c r="Y1698" s="6">
        <v>0</v>
      </c>
    </row>
    <row r="1699" spans="1:25" ht="15" customHeight="1" x14ac:dyDescent="0.25">
      <c r="A1699" s="1" t="s">
        <v>3258</v>
      </c>
      <c r="B1699" s="1" t="s">
        <v>3137</v>
      </c>
      <c r="C1699" s="1" t="s">
        <v>1048</v>
      </c>
      <c r="D1699" s="2" t="s">
        <v>3259</v>
      </c>
      <c r="E1699" s="6">
        <v>1</v>
      </c>
      <c r="F1699" s="6">
        <v>1</v>
      </c>
      <c r="G1699" s="6">
        <v>1</v>
      </c>
      <c r="H1699" s="6">
        <v>0</v>
      </c>
      <c r="I1699" s="6">
        <v>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  <c r="P1699" s="6">
        <v>0</v>
      </c>
      <c r="Q1699" s="6">
        <v>0</v>
      </c>
      <c r="R1699" s="6">
        <v>0</v>
      </c>
      <c r="S1699" s="6">
        <v>0</v>
      </c>
      <c r="T1699" s="6">
        <v>0</v>
      </c>
      <c r="U1699" s="6">
        <v>0</v>
      </c>
      <c r="V1699" s="6">
        <v>0</v>
      </c>
      <c r="W1699" s="6">
        <v>0</v>
      </c>
      <c r="X1699" s="6" t="s">
        <v>3646</v>
      </c>
      <c r="Y1699" s="6">
        <v>0</v>
      </c>
    </row>
    <row r="1700" spans="1:25" ht="15" customHeight="1" x14ac:dyDescent="0.25">
      <c r="A1700" s="1" t="s">
        <v>3260</v>
      </c>
      <c r="B1700" s="1" t="s">
        <v>3137</v>
      </c>
      <c r="C1700" s="1" t="s">
        <v>1048</v>
      </c>
      <c r="D1700" s="2" t="s">
        <v>3261</v>
      </c>
      <c r="E1700" s="6">
        <v>1</v>
      </c>
      <c r="F1700" s="6">
        <v>1</v>
      </c>
      <c r="G1700" s="6">
        <v>0</v>
      </c>
      <c r="H1700" s="6">
        <v>0</v>
      </c>
      <c r="I1700" s="6">
        <v>0</v>
      </c>
      <c r="J1700" s="6">
        <v>0</v>
      </c>
      <c r="K1700" s="6">
        <v>0</v>
      </c>
      <c r="L1700" s="6">
        <v>1</v>
      </c>
      <c r="M1700" s="6">
        <v>0</v>
      </c>
      <c r="N1700" s="6">
        <v>1</v>
      </c>
      <c r="O1700" s="6">
        <v>0</v>
      </c>
      <c r="P1700" s="6">
        <v>0</v>
      </c>
      <c r="Q1700" s="6">
        <v>0</v>
      </c>
      <c r="R1700" s="6">
        <v>0</v>
      </c>
      <c r="S1700" s="6">
        <v>1</v>
      </c>
      <c r="T1700" s="6">
        <v>1</v>
      </c>
      <c r="U1700" s="6">
        <v>1</v>
      </c>
      <c r="V1700" s="6">
        <v>0</v>
      </c>
      <c r="W1700" s="6">
        <v>0</v>
      </c>
      <c r="X1700" s="6" t="s">
        <v>3646</v>
      </c>
      <c r="Y1700" s="6">
        <v>0</v>
      </c>
    </row>
    <row r="1701" spans="1:25" ht="15" customHeight="1" x14ac:dyDescent="0.25">
      <c r="A1701" s="1" t="s">
        <v>3262</v>
      </c>
      <c r="B1701" s="1" t="s">
        <v>3137</v>
      </c>
      <c r="C1701" s="1" t="s">
        <v>1048</v>
      </c>
      <c r="D1701" s="2" t="s">
        <v>1614</v>
      </c>
      <c r="E1701" s="6">
        <v>1</v>
      </c>
      <c r="F1701" s="6">
        <v>1</v>
      </c>
      <c r="G1701" s="6">
        <v>0</v>
      </c>
      <c r="H1701" s="6">
        <v>0</v>
      </c>
      <c r="I1701" s="6">
        <v>0</v>
      </c>
      <c r="J1701" s="6">
        <v>0</v>
      </c>
      <c r="K1701" s="6">
        <v>0</v>
      </c>
      <c r="L1701" s="6">
        <v>1</v>
      </c>
      <c r="M1701" s="6">
        <v>0</v>
      </c>
      <c r="N1701" s="6">
        <v>0</v>
      </c>
      <c r="O1701" s="6">
        <v>0</v>
      </c>
      <c r="P1701" s="6">
        <v>0</v>
      </c>
      <c r="Q1701" s="6">
        <v>0</v>
      </c>
      <c r="R1701" s="6">
        <v>0</v>
      </c>
      <c r="S1701" s="6">
        <v>0</v>
      </c>
      <c r="T1701" s="6">
        <v>0</v>
      </c>
      <c r="U1701" s="6">
        <v>0</v>
      </c>
      <c r="V1701" s="6">
        <v>0</v>
      </c>
      <c r="W1701" s="6">
        <v>0</v>
      </c>
      <c r="X1701" s="6" t="s">
        <v>3646</v>
      </c>
      <c r="Y1701" s="6">
        <v>0</v>
      </c>
    </row>
    <row r="1702" spans="1:25" ht="15" customHeight="1" x14ac:dyDescent="0.25">
      <c r="A1702" s="1" t="s">
        <v>3263</v>
      </c>
      <c r="B1702" s="1" t="s">
        <v>3137</v>
      </c>
      <c r="C1702" s="1" t="s">
        <v>1048</v>
      </c>
      <c r="D1702" s="2" t="s">
        <v>3264</v>
      </c>
      <c r="E1702" s="6">
        <v>1</v>
      </c>
      <c r="F1702" s="6">
        <v>1</v>
      </c>
      <c r="G1702" s="6">
        <v>0</v>
      </c>
      <c r="H1702" s="6">
        <v>0</v>
      </c>
      <c r="I1702" s="6">
        <v>0</v>
      </c>
      <c r="J1702" s="6">
        <v>0</v>
      </c>
      <c r="K1702" s="6">
        <v>0</v>
      </c>
      <c r="L1702" s="6">
        <v>1</v>
      </c>
      <c r="M1702" s="6">
        <v>0</v>
      </c>
      <c r="N1702" s="6">
        <v>0</v>
      </c>
      <c r="O1702" s="6">
        <v>0</v>
      </c>
      <c r="P1702" s="6">
        <v>0</v>
      </c>
      <c r="Q1702" s="6">
        <v>0</v>
      </c>
      <c r="R1702" s="6">
        <v>0</v>
      </c>
      <c r="S1702" s="6">
        <v>0</v>
      </c>
      <c r="T1702" s="6">
        <v>0</v>
      </c>
      <c r="U1702" s="6">
        <v>0</v>
      </c>
      <c r="V1702" s="6">
        <v>0</v>
      </c>
      <c r="W1702" s="6">
        <v>0</v>
      </c>
      <c r="X1702" s="6" t="s">
        <v>3646</v>
      </c>
      <c r="Y1702" s="6">
        <v>0</v>
      </c>
    </row>
    <row r="1703" spans="1:25" ht="15" customHeight="1" x14ac:dyDescent="0.25">
      <c r="A1703" s="1" t="s">
        <v>3265</v>
      </c>
      <c r="B1703" s="1" t="s">
        <v>3137</v>
      </c>
      <c r="C1703" s="1" t="s">
        <v>1048</v>
      </c>
      <c r="D1703" s="2" t="s">
        <v>1276</v>
      </c>
      <c r="E1703" s="6">
        <v>1</v>
      </c>
      <c r="F1703" s="6">
        <v>1</v>
      </c>
      <c r="G1703" s="6">
        <v>1</v>
      </c>
      <c r="H1703" s="6">
        <v>0</v>
      </c>
      <c r="I1703" s="6">
        <v>1</v>
      </c>
      <c r="J1703" s="6">
        <v>0</v>
      </c>
      <c r="K1703" s="6">
        <v>0</v>
      </c>
      <c r="L1703" s="6">
        <v>1</v>
      </c>
      <c r="M1703" s="6">
        <v>0</v>
      </c>
      <c r="N1703" s="6">
        <v>1</v>
      </c>
      <c r="O1703" s="6">
        <v>0</v>
      </c>
      <c r="P1703" s="6">
        <v>0</v>
      </c>
      <c r="Q1703" s="6">
        <v>0</v>
      </c>
      <c r="R1703" s="6">
        <v>0</v>
      </c>
      <c r="S1703" s="6">
        <v>0</v>
      </c>
      <c r="T1703" s="6">
        <v>0</v>
      </c>
      <c r="U1703" s="6">
        <v>1</v>
      </c>
      <c r="V1703" s="6">
        <v>0</v>
      </c>
      <c r="W1703" s="6">
        <v>0</v>
      </c>
      <c r="X1703" s="6" t="s">
        <v>3646</v>
      </c>
      <c r="Y1703" s="6">
        <v>0</v>
      </c>
    </row>
    <row r="1704" spans="1:25" ht="15" customHeight="1" x14ac:dyDescent="0.25">
      <c r="A1704" s="1" t="s">
        <v>3266</v>
      </c>
      <c r="B1704" s="1" t="s">
        <v>3137</v>
      </c>
      <c r="C1704" s="1" t="s">
        <v>1048</v>
      </c>
      <c r="D1704" s="2" t="s">
        <v>1022</v>
      </c>
      <c r="E1704" s="6">
        <v>1</v>
      </c>
      <c r="F1704" s="6">
        <v>1</v>
      </c>
      <c r="G1704" s="6">
        <v>1</v>
      </c>
      <c r="H1704" s="6">
        <v>0</v>
      </c>
      <c r="I1704" s="6">
        <v>0</v>
      </c>
      <c r="J1704" s="6">
        <v>0</v>
      </c>
      <c r="K1704" s="6">
        <v>0</v>
      </c>
      <c r="L1704" s="6">
        <v>1</v>
      </c>
      <c r="M1704" s="6">
        <v>0</v>
      </c>
      <c r="N1704" s="6">
        <v>1</v>
      </c>
      <c r="O1704" s="6">
        <v>0</v>
      </c>
      <c r="P1704" s="6">
        <v>0</v>
      </c>
      <c r="Q1704" s="6">
        <v>0</v>
      </c>
      <c r="R1704" s="6">
        <v>0</v>
      </c>
      <c r="S1704" s="6">
        <v>0</v>
      </c>
      <c r="T1704" s="6">
        <v>0</v>
      </c>
      <c r="U1704" s="6">
        <v>0</v>
      </c>
      <c r="V1704" s="6">
        <v>0</v>
      </c>
      <c r="W1704" s="6">
        <v>0</v>
      </c>
      <c r="X1704" s="6" t="s">
        <v>3646</v>
      </c>
      <c r="Y1704" s="6">
        <v>0</v>
      </c>
    </row>
    <row r="1705" spans="1:25" ht="15" customHeight="1" x14ac:dyDescent="0.25">
      <c r="A1705" s="1" t="s">
        <v>3267</v>
      </c>
      <c r="B1705" s="1" t="s">
        <v>3137</v>
      </c>
      <c r="C1705" s="1" t="s">
        <v>1048</v>
      </c>
      <c r="D1705" s="2" t="s">
        <v>3268</v>
      </c>
      <c r="E1705" s="6">
        <v>1</v>
      </c>
      <c r="F1705" s="6">
        <v>0</v>
      </c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>
        <v>1</v>
      </c>
    </row>
    <row r="1706" spans="1:25" ht="15" customHeight="1" x14ac:dyDescent="0.25">
      <c r="A1706" s="1" t="s">
        <v>3269</v>
      </c>
      <c r="B1706" s="1" t="s">
        <v>3137</v>
      </c>
      <c r="C1706" s="1" t="s">
        <v>3270</v>
      </c>
      <c r="D1706" s="2" t="s">
        <v>2734</v>
      </c>
      <c r="E1706" s="6">
        <v>1</v>
      </c>
      <c r="F1706" s="6">
        <v>1</v>
      </c>
      <c r="G1706" s="6">
        <v>0</v>
      </c>
      <c r="H1706" s="6">
        <v>0</v>
      </c>
      <c r="I1706" s="6">
        <v>1</v>
      </c>
      <c r="J1706" s="6">
        <v>0</v>
      </c>
      <c r="K1706" s="6">
        <v>0</v>
      </c>
      <c r="L1706" s="6">
        <v>1</v>
      </c>
      <c r="M1706" s="6">
        <v>0</v>
      </c>
      <c r="N1706" s="6">
        <v>1</v>
      </c>
      <c r="O1706" s="6">
        <v>1</v>
      </c>
      <c r="P1706" s="6">
        <v>0</v>
      </c>
      <c r="Q1706" s="6">
        <v>1</v>
      </c>
      <c r="R1706" s="6">
        <v>0</v>
      </c>
      <c r="S1706" s="6">
        <v>1</v>
      </c>
      <c r="T1706" s="6">
        <v>1</v>
      </c>
      <c r="U1706" s="6">
        <v>1</v>
      </c>
      <c r="V1706" s="6">
        <v>0</v>
      </c>
      <c r="W1706" s="6">
        <v>0</v>
      </c>
      <c r="X1706" s="6" t="s">
        <v>3646</v>
      </c>
      <c r="Y1706" s="6">
        <v>0</v>
      </c>
    </row>
    <row r="1707" spans="1:25" ht="15" customHeight="1" x14ac:dyDescent="0.25">
      <c r="A1707" s="1" t="s">
        <v>3271</v>
      </c>
      <c r="B1707" s="1" t="s">
        <v>3137</v>
      </c>
      <c r="C1707" s="1" t="s">
        <v>3270</v>
      </c>
      <c r="D1707" s="2" t="s">
        <v>3272</v>
      </c>
      <c r="E1707" s="6">
        <v>1</v>
      </c>
      <c r="F1707" s="6">
        <v>1</v>
      </c>
      <c r="G1707" s="6">
        <v>0</v>
      </c>
      <c r="H1707" s="6">
        <v>0</v>
      </c>
      <c r="I1707" s="6">
        <v>0</v>
      </c>
      <c r="J1707" s="6">
        <v>0</v>
      </c>
      <c r="K1707" s="6">
        <v>0</v>
      </c>
      <c r="L1707" s="6">
        <v>1</v>
      </c>
      <c r="M1707" s="6">
        <v>0</v>
      </c>
      <c r="N1707" s="6">
        <v>0</v>
      </c>
      <c r="O1707" s="6">
        <v>0</v>
      </c>
      <c r="P1707" s="6">
        <v>0</v>
      </c>
      <c r="Q1707" s="6">
        <v>0</v>
      </c>
      <c r="R1707" s="6">
        <v>0</v>
      </c>
      <c r="S1707" s="6">
        <v>0</v>
      </c>
      <c r="T1707" s="6">
        <v>0</v>
      </c>
      <c r="U1707" s="6">
        <v>0</v>
      </c>
      <c r="V1707" s="6">
        <v>0</v>
      </c>
      <c r="W1707" s="6">
        <v>0</v>
      </c>
      <c r="X1707" s="6" t="s">
        <v>3646</v>
      </c>
      <c r="Y1707" s="6">
        <v>0</v>
      </c>
    </row>
    <row r="1708" spans="1:25" ht="15" customHeight="1" x14ac:dyDescent="0.25">
      <c r="A1708" s="1" t="s">
        <v>3273</v>
      </c>
      <c r="B1708" s="1" t="s">
        <v>3137</v>
      </c>
      <c r="C1708" s="1" t="s">
        <v>3270</v>
      </c>
      <c r="D1708" s="2" t="s">
        <v>3274</v>
      </c>
      <c r="E1708" s="6">
        <v>1</v>
      </c>
      <c r="F1708" s="6">
        <v>1</v>
      </c>
      <c r="G1708" s="6">
        <v>1</v>
      </c>
      <c r="H1708" s="6">
        <v>1</v>
      </c>
      <c r="I1708" s="6">
        <v>1</v>
      </c>
      <c r="J1708" s="6">
        <v>1</v>
      </c>
      <c r="K1708" s="6">
        <v>0</v>
      </c>
      <c r="L1708" s="6">
        <v>0</v>
      </c>
      <c r="M1708" s="6">
        <v>0</v>
      </c>
      <c r="N1708" s="6">
        <v>0</v>
      </c>
      <c r="O1708" s="6">
        <v>0</v>
      </c>
      <c r="P1708" s="6">
        <v>0</v>
      </c>
      <c r="Q1708" s="6">
        <v>0</v>
      </c>
      <c r="R1708" s="6">
        <v>0</v>
      </c>
      <c r="S1708" s="6">
        <v>0</v>
      </c>
      <c r="T1708" s="6">
        <v>0</v>
      </c>
      <c r="U1708" s="6">
        <v>0</v>
      </c>
      <c r="V1708" s="6">
        <v>0</v>
      </c>
      <c r="W1708" s="6">
        <v>0</v>
      </c>
      <c r="X1708" s="6" t="s">
        <v>3646</v>
      </c>
      <c r="Y1708" s="6">
        <v>0</v>
      </c>
    </row>
    <row r="1709" spans="1:25" ht="15" customHeight="1" x14ac:dyDescent="0.25">
      <c r="A1709" s="1" t="s">
        <v>3275</v>
      </c>
      <c r="B1709" s="1" t="s">
        <v>3137</v>
      </c>
      <c r="C1709" s="1" t="s">
        <v>3270</v>
      </c>
      <c r="D1709" s="2" t="s">
        <v>3276</v>
      </c>
      <c r="E1709" s="6">
        <v>1</v>
      </c>
      <c r="F1709" s="6">
        <v>1</v>
      </c>
      <c r="G1709" s="6">
        <v>0</v>
      </c>
      <c r="H1709" s="6">
        <v>0</v>
      </c>
      <c r="I1709" s="6">
        <v>0</v>
      </c>
      <c r="J1709" s="6">
        <v>0</v>
      </c>
      <c r="K1709" s="6">
        <v>0</v>
      </c>
      <c r="L1709" s="6">
        <v>1</v>
      </c>
      <c r="M1709" s="6">
        <v>0</v>
      </c>
      <c r="N1709" s="6">
        <v>0</v>
      </c>
      <c r="O1709" s="6">
        <v>0</v>
      </c>
      <c r="P1709" s="6">
        <v>0</v>
      </c>
      <c r="Q1709" s="6">
        <v>0</v>
      </c>
      <c r="R1709" s="6">
        <v>0</v>
      </c>
      <c r="S1709" s="6">
        <v>0</v>
      </c>
      <c r="T1709" s="6">
        <v>0</v>
      </c>
      <c r="U1709" s="6">
        <v>0</v>
      </c>
      <c r="V1709" s="6">
        <v>0</v>
      </c>
      <c r="W1709" s="6">
        <v>0</v>
      </c>
      <c r="X1709" s="6" t="s">
        <v>3646</v>
      </c>
      <c r="Y1709" s="6">
        <v>0</v>
      </c>
    </row>
    <row r="1710" spans="1:25" ht="15" customHeight="1" x14ac:dyDescent="0.25">
      <c r="A1710" s="1" t="s">
        <v>3277</v>
      </c>
      <c r="B1710" s="1" t="s">
        <v>3137</v>
      </c>
      <c r="C1710" s="1" t="s">
        <v>3270</v>
      </c>
      <c r="D1710" s="2" t="s">
        <v>3278</v>
      </c>
      <c r="E1710" s="6">
        <v>1</v>
      </c>
      <c r="F1710" s="6">
        <v>1</v>
      </c>
      <c r="G1710" s="6">
        <v>0</v>
      </c>
      <c r="H1710" s="6">
        <v>0</v>
      </c>
      <c r="I1710" s="6">
        <v>0</v>
      </c>
      <c r="J1710" s="6">
        <v>0</v>
      </c>
      <c r="K1710" s="6">
        <v>0</v>
      </c>
      <c r="L1710" s="6">
        <v>1</v>
      </c>
      <c r="M1710" s="6">
        <v>0</v>
      </c>
      <c r="N1710" s="6">
        <v>0</v>
      </c>
      <c r="O1710" s="6">
        <v>0</v>
      </c>
      <c r="P1710" s="6">
        <v>0</v>
      </c>
      <c r="Q1710" s="6">
        <v>0</v>
      </c>
      <c r="R1710" s="6">
        <v>0</v>
      </c>
      <c r="S1710" s="6">
        <v>0</v>
      </c>
      <c r="T1710" s="6">
        <v>1</v>
      </c>
      <c r="U1710" s="6">
        <v>0</v>
      </c>
      <c r="V1710" s="6">
        <v>0</v>
      </c>
      <c r="W1710" s="6">
        <v>0</v>
      </c>
      <c r="X1710" s="6" t="s">
        <v>3646</v>
      </c>
      <c r="Y1710" s="6">
        <v>0</v>
      </c>
    </row>
    <row r="1711" spans="1:25" ht="15" customHeight="1" x14ac:dyDescent="0.25">
      <c r="A1711" s="1" t="s">
        <v>3279</v>
      </c>
      <c r="B1711" s="1" t="s">
        <v>3137</v>
      </c>
      <c r="C1711" s="1" t="s">
        <v>3270</v>
      </c>
      <c r="D1711" s="2" t="s">
        <v>3280</v>
      </c>
      <c r="E1711" s="6">
        <v>1</v>
      </c>
      <c r="F1711" s="6">
        <v>1</v>
      </c>
      <c r="G1711" s="6">
        <v>1</v>
      </c>
      <c r="H1711" s="6">
        <v>1</v>
      </c>
      <c r="I1711" s="6">
        <v>1</v>
      </c>
      <c r="J1711" s="6">
        <v>0</v>
      </c>
      <c r="K1711" s="6">
        <v>1</v>
      </c>
      <c r="L1711" s="6">
        <v>0</v>
      </c>
      <c r="M1711" s="6">
        <v>1</v>
      </c>
      <c r="N1711" s="6">
        <v>0</v>
      </c>
      <c r="O1711" s="6">
        <v>0</v>
      </c>
      <c r="P1711" s="6">
        <v>0</v>
      </c>
      <c r="Q1711" s="6">
        <v>0</v>
      </c>
      <c r="R1711" s="6">
        <v>0</v>
      </c>
      <c r="S1711" s="6">
        <v>0</v>
      </c>
      <c r="T1711" s="6">
        <v>0</v>
      </c>
      <c r="U1711" s="6">
        <v>0</v>
      </c>
      <c r="V1711" s="6">
        <v>0</v>
      </c>
      <c r="W1711" s="6">
        <v>0</v>
      </c>
      <c r="X1711" s="6" t="s">
        <v>3646</v>
      </c>
      <c r="Y1711" s="6">
        <v>0</v>
      </c>
    </row>
    <row r="1712" spans="1:25" ht="15" customHeight="1" x14ac:dyDescent="0.25">
      <c r="A1712" s="1" t="s">
        <v>3281</v>
      </c>
      <c r="B1712" s="1" t="s">
        <v>3137</v>
      </c>
      <c r="C1712" s="1" t="s">
        <v>3270</v>
      </c>
      <c r="D1712" s="2" t="s">
        <v>3282</v>
      </c>
      <c r="E1712" s="6">
        <v>1</v>
      </c>
      <c r="F1712" s="6">
        <v>1</v>
      </c>
      <c r="G1712" s="6">
        <v>0</v>
      </c>
      <c r="H1712" s="6">
        <v>0</v>
      </c>
      <c r="I1712" s="6">
        <v>0</v>
      </c>
      <c r="J1712" s="6">
        <v>0</v>
      </c>
      <c r="K1712" s="6">
        <v>0</v>
      </c>
      <c r="L1712" s="6">
        <v>1</v>
      </c>
      <c r="M1712" s="6">
        <v>0</v>
      </c>
      <c r="N1712" s="6">
        <v>0</v>
      </c>
      <c r="O1712" s="6">
        <v>0</v>
      </c>
      <c r="P1712" s="6">
        <v>0</v>
      </c>
      <c r="Q1712" s="6">
        <v>0</v>
      </c>
      <c r="R1712" s="6">
        <v>0</v>
      </c>
      <c r="S1712" s="6">
        <v>0</v>
      </c>
      <c r="T1712" s="6">
        <v>1</v>
      </c>
      <c r="U1712" s="6">
        <v>1</v>
      </c>
      <c r="V1712" s="6">
        <v>0</v>
      </c>
      <c r="W1712" s="6">
        <v>0</v>
      </c>
      <c r="X1712" s="6" t="s">
        <v>3646</v>
      </c>
      <c r="Y1712" s="6">
        <v>0</v>
      </c>
    </row>
    <row r="1713" spans="1:25" ht="15" customHeight="1" x14ac:dyDescent="0.25">
      <c r="A1713" s="1" t="s">
        <v>3283</v>
      </c>
      <c r="B1713" s="1" t="s">
        <v>3137</v>
      </c>
      <c r="C1713" s="1" t="s">
        <v>3270</v>
      </c>
      <c r="D1713" s="2" t="s">
        <v>168</v>
      </c>
      <c r="E1713" s="6">
        <v>1</v>
      </c>
      <c r="F1713" s="6">
        <v>1</v>
      </c>
      <c r="G1713" s="6">
        <v>1</v>
      </c>
      <c r="H1713" s="6">
        <v>0</v>
      </c>
      <c r="I1713" s="6">
        <v>1</v>
      </c>
      <c r="J1713" s="6">
        <v>1</v>
      </c>
      <c r="K1713" s="6">
        <v>0</v>
      </c>
      <c r="L1713" s="6">
        <v>0</v>
      </c>
      <c r="M1713" s="6">
        <v>0</v>
      </c>
      <c r="N1713" s="6">
        <v>1</v>
      </c>
      <c r="O1713" s="6">
        <v>0</v>
      </c>
      <c r="P1713" s="6">
        <v>0</v>
      </c>
      <c r="Q1713" s="6">
        <v>0</v>
      </c>
      <c r="R1713" s="6">
        <v>0</v>
      </c>
      <c r="S1713" s="6">
        <v>0</v>
      </c>
      <c r="T1713" s="6">
        <v>0</v>
      </c>
      <c r="U1713" s="6">
        <v>0</v>
      </c>
      <c r="V1713" s="6">
        <v>0</v>
      </c>
      <c r="W1713" s="6">
        <v>0</v>
      </c>
      <c r="X1713" s="6" t="s">
        <v>3646</v>
      </c>
      <c r="Y1713" s="6">
        <v>0</v>
      </c>
    </row>
    <row r="1714" spans="1:25" ht="15" customHeight="1" x14ac:dyDescent="0.25">
      <c r="A1714" s="1" t="s">
        <v>3284</v>
      </c>
      <c r="B1714" s="1" t="s">
        <v>3137</v>
      </c>
      <c r="C1714" s="1" t="s">
        <v>3270</v>
      </c>
      <c r="D1714" s="2" t="s">
        <v>3285</v>
      </c>
      <c r="E1714" s="6">
        <v>1</v>
      </c>
      <c r="F1714" s="6">
        <v>1</v>
      </c>
      <c r="G1714" s="6">
        <v>1</v>
      </c>
      <c r="H1714" s="6">
        <v>0</v>
      </c>
      <c r="I1714" s="6">
        <v>0</v>
      </c>
      <c r="J1714" s="6">
        <v>1</v>
      </c>
      <c r="K1714" s="6">
        <v>0</v>
      </c>
      <c r="L1714" s="6">
        <v>1</v>
      </c>
      <c r="M1714" s="6">
        <v>0</v>
      </c>
      <c r="N1714" s="6">
        <v>0</v>
      </c>
      <c r="O1714" s="6">
        <v>0</v>
      </c>
      <c r="P1714" s="6">
        <v>0</v>
      </c>
      <c r="Q1714" s="6">
        <v>0</v>
      </c>
      <c r="R1714" s="6">
        <v>0</v>
      </c>
      <c r="S1714" s="6">
        <v>0</v>
      </c>
      <c r="T1714" s="6">
        <v>0</v>
      </c>
      <c r="U1714" s="6">
        <v>0</v>
      </c>
      <c r="V1714" s="6">
        <v>0</v>
      </c>
      <c r="W1714" s="6">
        <v>0</v>
      </c>
      <c r="X1714" s="6" t="s">
        <v>3646</v>
      </c>
      <c r="Y1714" s="6">
        <v>0</v>
      </c>
    </row>
    <row r="1715" spans="1:25" ht="15" customHeight="1" x14ac:dyDescent="0.25">
      <c r="A1715" s="1" t="s">
        <v>3286</v>
      </c>
      <c r="B1715" s="1" t="s">
        <v>3137</v>
      </c>
      <c r="C1715" s="1" t="s">
        <v>3287</v>
      </c>
      <c r="D1715" s="2" t="s">
        <v>3287</v>
      </c>
      <c r="E1715" s="6">
        <v>1</v>
      </c>
      <c r="F1715" s="6">
        <v>1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>
        <v>1</v>
      </c>
      <c r="M1715" s="6">
        <v>0</v>
      </c>
      <c r="N1715" s="6">
        <v>0</v>
      </c>
      <c r="O1715" s="6">
        <v>0</v>
      </c>
      <c r="P1715" s="6">
        <v>0</v>
      </c>
      <c r="Q1715" s="6">
        <v>0</v>
      </c>
      <c r="R1715" s="6">
        <v>0</v>
      </c>
      <c r="S1715" s="6">
        <v>0</v>
      </c>
      <c r="T1715" s="6">
        <v>0</v>
      </c>
      <c r="U1715" s="6">
        <v>0</v>
      </c>
      <c r="V1715" s="6">
        <v>0</v>
      </c>
      <c r="W1715" s="6">
        <v>0</v>
      </c>
      <c r="X1715" s="6" t="s">
        <v>3646</v>
      </c>
      <c r="Y1715" s="6">
        <v>0</v>
      </c>
    </row>
    <row r="1716" spans="1:25" ht="15" customHeight="1" x14ac:dyDescent="0.25">
      <c r="A1716" s="1" t="s">
        <v>3288</v>
      </c>
      <c r="B1716" s="1" t="s">
        <v>3137</v>
      </c>
      <c r="C1716" s="1" t="s">
        <v>3287</v>
      </c>
      <c r="D1716" s="2" t="s">
        <v>3289</v>
      </c>
      <c r="E1716" s="6">
        <v>1</v>
      </c>
      <c r="F1716" s="6">
        <v>1</v>
      </c>
      <c r="G1716" s="6">
        <v>1</v>
      </c>
      <c r="H1716" s="6">
        <v>0</v>
      </c>
      <c r="I1716" s="6">
        <v>0</v>
      </c>
      <c r="J1716" s="6">
        <v>0</v>
      </c>
      <c r="K1716" s="6">
        <v>0</v>
      </c>
      <c r="L1716" s="6">
        <v>1</v>
      </c>
      <c r="M1716" s="6">
        <v>0</v>
      </c>
      <c r="N1716" s="6">
        <v>0</v>
      </c>
      <c r="O1716" s="6">
        <v>1</v>
      </c>
      <c r="P1716" s="6">
        <v>0</v>
      </c>
      <c r="Q1716" s="6">
        <v>0</v>
      </c>
      <c r="R1716" s="6">
        <v>0</v>
      </c>
      <c r="S1716" s="6">
        <v>1</v>
      </c>
      <c r="T1716" s="6">
        <v>1</v>
      </c>
      <c r="U1716" s="6">
        <v>0</v>
      </c>
      <c r="V1716" s="6">
        <v>0</v>
      </c>
      <c r="W1716" s="6">
        <v>0</v>
      </c>
      <c r="X1716" s="6" t="s">
        <v>3646</v>
      </c>
      <c r="Y1716" s="6">
        <v>0</v>
      </c>
    </row>
    <row r="1717" spans="1:25" ht="15" customHeight="1" x14ac:dyDescent="0.25">
      <c r="A1717" s="1" t="s">
        <v>3290</v>
      </c>
      <c r="B1717" s="1" t="s">
        <v>3137</v>
      </c>
      <c r="C1717" s="1" t="s">
        <v>3287</v>
      </c>
      <c r="D1717" s="2" t="s">
        <v>3291</v>
      </c>
      <c r="E1717" s="6">
        <v>1</v>
      </c>
      <c r="F1717" s="6">
        <v>0</v>
      </c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>
        <v>1</v>
      </c>
    </row>
    <row r="1718" spans="1:25" ht="15" customHeight="1" x14ac:dyDescent="0.25">
      <c r="A1718" s="1" t="s">
        <v>3292</v>
      </c>
      <c r="B1718" s="1" t="s">
        <v>3137</v>
      </c>
      <c r="C1718" s="1" t="s">
        <v>3287</v>
      </c>
      <c r="D1718" s="2" t="s">
        <v>3293</v>
      </c>
      <c r="E1718" s="6">
        <v>1</v>
      </c>
      <c r="F1718" s="6">
        <v>1</v>
      </c>
      <c r="G1718" s="6">
        <v>0</v>
      </c>
      <c r="H1718" s="6">
        <v>0</v>
      </c>
      <c r="I1718" s="6">
        <v>0</v>
      </c>
      <c r="J1718" s="6">
        <v>0</v>
      </c>
      <c r="K1718" s="6">
        <v>0</v>
      </c>
      <c r="L1718" s="6">
        <v>1</v>
      </c>
      <c r="M1718" s="6">
        <v>0</v>
      </c>
      <c r="N1718" s="6">
        <v>0</v>
      </c>
      <c r="O1718" s="6">
        <v>0</v>
      </c>
      <c r="P1718" s="6">
        <v>0</v>
      </c>
      <c r="Q1718" s="6">
        <v>0</v>
      </c>
      <c r="R1718" s="6">
        <v>0</v>
      </c>
      <c r="S1718" s="6">
        <v>0</v>
      </c>
      <c r="T1718" s="6">
        <v>0</v>
      </c>
      <c r="U1718" s="6">
        <v>0</v>
      </c>
      <c r="V1718" s="6">
        <v>0</v>
      </c>
      <c r="W1718" s="6">
        <v>0</v>
      </c>
      <c r="X1718" s="6" t="s">
        <v>3646</v>
      </c>
      <c r="Y1718" s="6">
        <v>0</v>
      </c>
    </row>
    <row r="1719" spans="1:25" ht="15" customHeight="1" x14ac:dyDescent="0.25">
      <c r="A1719" s="1" t="s">
        <v>3294</v>
      </c>
      <c r="B1719" s="1" t="s">
        <v>3137</v>
      </c>
      <c r="C1719" s="1" t="s">
        <v>3295</v>
      </c>
      <c r="D1719" s="2" t="s">
        <v>3296</v>
      </c>
      <c r="E1719" s="6">
        <v>1</v>
      </c>
      <c r="F1719" s="6">
        <v>1</v>
      </c>
      <c r="G1719" s="6">
        <v>1</v>
      </c>
      <c r="H1719" s="6">
        <v>0</v>
      </c>
      <c r="I1719" s="6">
        <v>0</v>
      </c>
      <c r="J1719" s="6">
        <v>0</v>
      </c>
      <c r="K1719" s="6">
        <v>0</v>
      </c>
      <c r="L1719" s="6">
        <v>1</v>
      </c>
      <c r="M1719" s="6">
        <v>0</v>
      </c>
      <c r="N1719" s="6">
        <v>0</v>
      </c>
      <c r="O1719" s="6">
        <v>0</v>
      </c>
      <c r="P1719" s="6">
        <v>0</v>
      </c>
      <c r="Q1719" s="6">
        <v>0</v>
      </c>
      <c r="R1719" s="6">
        <v>0</v>
      </c>
      <c r="S1719" s="6">
        <v>1</v>
      </c>
      <c r="T1719" s="6">
        <v>1</v>
      </c>
      <c r="U1719" s="6">
        <v>1</v>
      </c>
      <c r="V1719" s="6">
        <v>0</v>
      </c>
      <c r="W1719" s="6">
        <v>0</v>
      </c>
      <c r="X1719" s="6" t="s">
        <v>3646</v>
      </c>
      <c r="Y1719" s="6">
        <v>0</v>
      </c>
    </row>
    <row r="1720" spans="1:25" ht="15" customHeight="1" x14ac:dyDescent="0.25">
      <c r="A1720" s="1" t="s">
        <v>3297</v>
      </c>
      <c r="B1720" s="1" t="s">
        <v>3137</v>
      </c>
      <c r="C1720" s="1" t="s">
        <v>3295</v>
      </c>
      <c r="D1720" s="2" t="s">
        <v>3298</v>
      </c>
      <c r="E1720" s="6">
        <v>1</v>
      </c>
      <c r="F1720" s="6">
        <v>1</v>
      </c>
      <c r="G1720" s="6">
        <v>0</v>
      </c>
      <c r="H1720" s="6">
        <v>0</v>
      </c>
      <c r="I1720" s="6">
        <v>0</v>
      </c>
      <c r="J1720" s="6">
        <v>0</v>
      </c>
      <c r="K1720" s="6">
        <v>0</v>
      </c>
      <c r="L1720" s="6">
        <v>1</v>
      </c>
      <c r="M1720" s="6">
        <v>0</v>
      </c>
      <c r="N1720" s="6">
        <v>0</v>
      </c>
      <c r="O1720" s="6">
        <v>0</v>
      </c>
      <c r="P1720" s="6">
        <v>0</v>
      </c>
      <c r="Q1720" s="6">
        <v>0</v>
      </c>
      <c r="R1720" s="6">
        <v>0</v>
      </c>
      <c r="S1720" s="6">
        <v>0</v>
      </c>
      <c r="T1720" s="6">
        <v>0</v>
      </c>
      <c r="U1720" s="6">
        <v>0</v>
      </c>
      <c r="V1720" s="6">
        <v>0</v>
      </c>
      <c r="W1720" s="6">
        <v>0</v>
      </c>
      <c r="X1720" s="6" t="s">
        <v>3646</v>
      </c>
      <c r="Y1720" s="6">
        <v>0</v>
      </c>
    </row>
    <row r="1721" spans="1:25" ht="15" customHeight="1" x14ac:dyDescent="0.25">
      <c r="A1721" s="1" t="s">
        <v>3299</v>
      </c>
      <c r="B1721" s="1" t="s">
        <v>3137</v>
      </c>
      <c r="C1721" s="1" t="s">
        <v>3295</v>
      </c>
      <c r="D1721" s="2" t="s">
        <v>3300</v>
      </c>
      <c r="E1721" s="6">
        <v>1</v>
      </c>
      <c r="F1721" s="6">
        <v>1</v>
      </c>
      <c r="G1721" s="6">
        <v>1</v>
      </c>
      <c r="H1721" s="6">
        <v>0</v>
      </c>
      <c r="I1721" s="6">
        <v>1</v>
      </c>
      <c r="J1721" s="6">
        <v>0</v>
      </c>
      <c r="K1721" s="6">
        <v>0</v>
      </c>
      <c r="L1721" s="6">
        <v>1</v>
      </c>
      <c r="M1721" s="6">
        <v>0</v>
      </c>
      <c r="N1721" s="6">
        <v>0</v>
      </c>
      <c r="O1721" s="6">
        <v>0</v>
      </c>
      <c r="P1721" s="6">
        <v>0</v>
      </c>
      <c r="Q1721" s="6">
        <v>0</v>
      </c>
      <c r="R1721" s="6">
        <v>0</v>
      </c>
      <c r="S1721" s="6">
        <v>0</v>
      </c>
      <c r="T1721" s="6">
        <v>0</v>
      </c>
      <c r="U1721" s="6">
        <v>1</v>
      </c>
      <c r="V1721" s="6">
        <v>1</v>
      </c>
      <c r="W1721" s="6">
        <v>0</v>
      </c>
      <c r="X1721" s="6" t="s">
        <v>3646</v>
      </c>
      <c r="Y1721" s="6">
        <v>0</v>
      </c>
    </row>
    <row r="1722" spans="1:25" ht="15" customHeight="1" x14ac:dyDescent="0.25">
      <c r="A1722" s="1" t="s">
        <v>3301</v>
      </c>
      <c r="B1722" s="1" t="s">
        <v>3137</v>
      </c>
      <c r="C1722" s="1" t="s">
        <v>3295</v>
      </c>
      <c r="D1722" s="2" t="s">
        <v>3302</v>
      </c>
      <c r="E1722" s="6">
        <v>1</v>
      </c>
      <c r="F1722" s="6">
        <v>1</v>
      </c>
      <c r="G1722" s="6">
        <v>1</v>
      </c>
      <c r="H1722" s="6">
        <v>0</v>
      </c>
      <c r="I1722" s="6">
        <v>0</v>
      </c>
      <c r="J1722" s="6">
        <v>0</v>
      </c>
      <c r="K1722" s="6">
        <v>0</v>
      </c>
      <c r="L1722" s="6">
        <v>1</v>
      </c>
      <c r="M1722" s="6">
        <v>0</v>
      </c>
      <c r="N1722" s="6">
        <v>0</v>
      </c>
      <c r="O1722" s="6">
        <v>0</v>
      </c>
      <c r="P1722" s="6">
        <v>0</v>
      </c>
      <c r="Q1722" s="6">
        <v>0</v>
      </c>
      <c r="R1722" s="6">
        <v>0</v>
      </c>
      <c r="S1722" s="6">
        <v>0</v>
      </c>
      <c r="T1722" s="6">
        <v>0</v>
      </c>
      <c r="U1722" s="6">
        <v>0</v>
      </c>
      <c r="V1722" s="6">
        <v>0</v>
      </c>
      <c r="W1722" s="6">
        <v>0</v>
      </c>
      <c r="X1722" s="6" t="s">
        <v>3646</v>
      </c>
      <c r="Y1722" s="6">
        <v>0</v>
      </c>
    </row>
    <row r="1723" spans="1:25" ht="15" customHeight="1" x14ac:dyDescent="0.25">
      <c r="A1723" s="1" t="s">
        <v>3303</v>
      </c>
      <c r="B1723" s="1" t="s">
        <v>3137</v>
      </c>
      <c r="C1723" s="1" t="s">
        <v>3295</v>
      </c>
      <c r="D1723" s="2" t="s">
        <v>3304</v>
      </c>
      <c r="E1723" s="6">
        <v>1</v>
      </c>
      <c r="F1723" s="6">
        <v>0</v>
      </c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>
        <v>1</v>
      </c>
    </row>
    <row r="1724" spans="1:25" ht="15" customHeight="1" x14ac:dyDescent="0.25">
      <c r="A1724" s="1" t="s">
        <v>3305</v>
      </c>
      <c r="B1724" s="1" t="s">
        <v>3137</v>
      </c>
      <c r="C1724" s="1" t="s">
        <v>3306</v>
      </c>
      <c r="D1724" s="2" t="s">
        <v>3307</v>
      </c>
      <c r="E1724" s="6">
        <v>1</v>
      </c>
      <c r="F1724" s="6">
        <v>1</v>
      </c>
      <c r="G1724" s="6">
        <v>1</v>
      </c>
      <c r="H1724" s="6">
        <v>0</v>
      </c>
      <c r="I1724" s="6">
        <v>1</v>
      </c>
      <c r="J1724" s="6">
        <v>1</v>
      </c>
      <c r="K1724" s="6">
        <v>0</v>
      </c>
      <c r="L1724" s="6">
        <v>1</v>
      </c>
      <c r="M1724" s="6">
        <v>0</v>
      </c>
      <c r="N1724" s="6">
        <v>0</v>
      </c>
      <c r="O1724" s="6">
        <v>0</v>
      </c>
      <c r="P1724" s="6">
        <v>0</v>
      </c>
      <c r="Q1724" s="6">
        <v>0</v>
      </c>
      <c r="R1724" s="6">
        <v>0</v>
      </c>
      <c r="S1724" s="6">
        <v>0</v>
      </c>
      <c r="T1724" s="6">
        <v>1</v>
      </c>
      <c r="U1724" s="6">
        <v>0</v>
      </c>
      <c r="V1724" s="6">
        <v>0</v>
      </c>
      <c r="W1724" s="6">
        <v>0</v>
      </c>
      <c r="X1724" s="6" t="s">
        <v>3646</v>
      </c>
      <c r="Y1724" s="6">
        <v>0</v>
      </c>
    </row>
    <row r="1725" spans="1:25" ht="15" customHeight="1" x14ac:dyDescent="0.25">
      <c r="A1725" s="1" t="s">
        <v>3308</v>
      </c>
      <c r="B1725" s="1" t="s">
        <v>3137</v>
      </c>
      <c r="C1725" s="1" t="s">
        <v>3306</v>
      </c>
      <c r="D1725" s="2" t="s">
        <v>419</v>
      </c>
      <c r="E1725" s="6">
        <v>1</v>
      </c>
      <c r="F1725" s="6">
        <v>1</v>
      </c>
      <c r="G1725" s="6">
        <v>0</v>
      </c>
      <c r="H1725" s="6">
        <v>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1</v>
      </c>
      <c r="P1725" s="6">
        <v>0</v>
      </c>
      <c r="Q1725" s="6">
        <v>0</v>
      </c>
      <c r="R1725" s="6">
        <v>0</v>
      </c>
      <c r="S1725" s="6">
        <v>0</v>
      </c>
      <c r="T1725" s="6">
        <v>0</v>
      </c>
      <c r="U1725" s="6">
        <v>0</v>
      </c>
      <c r="V1725" s="6">
        <v>0</v>
      </c>
      <c r="W1725" s="6">
        <v>0</v>
      </c>
      <c r="X1725" s="6" t="s">
        <v>3646</v>
      </c>
      <c r="Y1725" s="6">
        <v>0</v>
      </c>
    </row>
    <row r="1726" spans="1:25" ht="15" customHeight="1" x14ac:dyDescent="0.25">
      <c r="A1726" s="1" t="s">
        <v>3309</v>
      </c>
      <c r="B1726" s="1" t="s">
        <v>3137</v>
      </c>
      <c r="C1726" s="1" t="s">
        <v>3306</v>
      </c>
      <c r="D1726" s="2" t="s">
        <v>3310</v>
      </c>
      <c r="E1726" s="6">
        <v>1</v>
      </c>
      <c r="F1726" s="6">
        <v>1</v>
      </c>
      <c r="G1726" s="6">
        <v>0</v>
      </c>
      <c r="H1726" s="6">
        <v>0</v>
      </c>
      <c r="I1726" s="6">
        <v>0</v>
      </c>
      <c r="J1726" s="6">
        <v>0</v>
      </c>
      <c r="K1726" s="6">
        <v>0</v>
      </c>
      <c r="L1726" s="6">
        <v>1</v>
      </c>
      <c r="M1726" s="6">
        <v>1</v>
      </c>
      <c r="N1726" s="6">
        <v>1</v>
      </c>
      <c r="O1726" s="6">
        <v>0</v>
      </c>
      <c r="P1726" s="6">
        <v>0</v>
      </c>
      <c r="Q1726" s="6">
        <v>0</v>
      </c>
      <c r="R1726" s="6">
        <v>0</v>
      </c>
      <c r="S1726" s="6">
        <v>0</v>
      </c>
      <c r="T1726" s="6">
        <v>0</v>
      </c>
      <c r="U1726" s="6">
        <v>0</v>
      </c>
      <c r="V1726" s="6">
        <v>0</v>
      </c>
      <c r="W1726" s="6">
        <v>0</v>
      </c>
      <c r="X1726" s="6" t="s">
        <v>3646</v>
      </c>
      <c r="Y1726" s="6">
        <v>0</v>
      </c>
    </row>
    <row r="1727" spans="1:25" ht="15" customHeight="1" x14ac:dyDescent="0.25">
      <c r="A1727" s="1" t="s">
        <v>3311</v>
      </c>
      <c r="B1727" s="1" t="s">
        <v>3137</v>
      </c>
      <c r="C1727" s="1" t="s">
        <v>3306</v>
      </c>
      <c r="D1727" s="2" t="s">
        <v>3312</v>
      </c>
      <c r="E1727" s="6">
        <v>1</v>
      </c>
      <c r="F1727" s="6">
        <v>1</v>
      </c>
      <c r="G1727" s="6">
        <v>0</v>
      </c>
      <c r="H1727" s="6">
        <v>0</v>
      </c>
      <c r="I1727" s="6">
        <v>0</v>
      </c>
      <c r="J1727" s="6">
        <v>0</v>
      </c>
      <c r="K1727" s="6">
        <v>0</v>
      </c>
      <c r="L1727" s="6">
        <v>1</v>
      </c>
      <c r="M1727" s="6">
        <v>0</v>
      </c>
      <c r="N1727" s="6">
        <v>1</v>
      </c>
      <c r="O1727" s="6">
        <v>0</v>
      </c>
      <c r="P1727" s="6">
        <v>0</v>
      </c>
      <c r="Q1727" s="6">
        <v>0</v>
      </c>
      <c r="R1727" s="6">
        <v>0</v>
      </c>
      <c r="S1727" s="6">
        <v>0</v>
      </c>
      <c r="T1727" s="6">
        <v>0</v>
      </c>
      <c r="U1727" s="6">
        <v>0</v>
      </c>
      <c r="V1727" s="6">
        <v>0</v>
      </c>
      <c r="W1727" s="6">
        <v>0</v>
      </c>
      <c r="X1727" s="6" t="s">
        <v>3646</v>
      </c>
      <c r="Y1727" s="6">
        <v>0</v>
      </c>
    </row>
    <row r="1728" spans="1:25" ht="15" customHeight="1" x14ac:dyDescent="0.25">
      <c r="A1728" s="1" t="s">
        <v>3313</v>
      </c>
      <c r="B1728" s="1" t="s">
        <v>3137</v>
      </c>
      <c r="C1728" s="1" t="s">
        <v>3314</v>
      </c>
      <c r="D1728" s="2" t="s">
        <v>3314</v>
      </c>
      <c r="E1728" s="6">
        <v>1</v>
      </c>
      <c r="F1728" s="6">
        <v>1</v>
      </c>
      <c r="G1728" s="6">
        <v>0</v>
      </c>
      <c r="H1728" s="6">
        <v>0</v>
      </c>
      <c r="I1728" s="6">
        <v>0</v>
      </c>
      <c r="J1728" s="6">
        <v>0</v>
      </c>
      <c r="K1728" s="6">
        <v>0</v>
      </c>
      <c r="L1728" s="6">
        <v>1</v>
      </c>
      <c r="M1728" s="6">
        <v>1</v>
      </c>
      <c r="N1728" s="6">
        <v>1</v>
      </c>
      <c r="O1728" s="6">
        <v>0</v>
      </c>
      <c r="P1728" s="6">
        <v>0</v>
      </c>
      <c r="Q1728" s="6">
        <v>0</v>
      </c>
      <c r="R1728" s="6">
        <v>0</v>
      </c>
      <c r="S1728" s="6">
        <v>0</v>
      </c>
      <c r="T1728" s="6">
        <v>0</v>
      </c>
      <c r="U1728" s="6">
        <v>1</v>
      </c>
      <c r="V1728" s="6">
        <v>0</v>
      </c>
      <c r="W1728" s="6">
        <v>0</v>
      </c>
      <c r="X1728" s="6" t="s">
        <v>3646</v>
      </c>
      <c r="Y1728" s="6">
        <v>0</v>
      </c>
    </row>
    <row r="1729" spans="1:25" ht="15" customHeight="1" x14ac:dyDescent="0.25">
      <c r="A1729" s="1" t="s">
        <v>3315</v>
      </c>
      <c r="B1729" s="1" t="s">
        <v>3137</v>
      </c>
      <c r="C1729" s="1" t="s">
        <v>3314</v>
      </c>
      <c r="D1729" s="2" t="s">
        <v>3316</v>
      </c>
      <c r="E1729" s="6">
        <v>1</v>
      </c>
      <c r="F1729" s="6">
        <v>1</v>
      </c>
      <c r="G1729" s="6">
        <v>1</v>
      </c>
      <c r="H1729" s="6">
        <v>0</v>
      </c>
      <c r="I1729" s="6">
        <v>0</v>
      </c>
      <c r="J1729" s="6">
        <v>0</v>
      </c>
      <c r="K1729" s="6">
        <v>1</v>
      </c>
      <c r="L1729" s="6">
        <v>1</v>
      </c>
      <c r="M1729" s="6">
        <v>1</v>
      </c>
      <c r="N1729" s="6">
        <v>1</v>
      </c>
      <c r="O1729" s="6">
        <v>0</v>
      </c>
      <c r="P1729" s="6">
        <v>0</v>
      </c>
      <c r="Q1729" s="6">
        <v>0</v>
      </c>
      <c r="R1729" s="6">
        <v>0</v>
      </c>
      <c r="S1729" s="6">
        <v>0</v>
      </c>
      <c r="T1729" s="6">
        <v>0</v>
      </c>
      <c r="U1729" s="6">
        <v>1</v>
      </c>
      <c r="V1729" s="6">
        <v>0</v>
      </c>
      <c r="W1729" s="6">
        <v>0</v>
      </c>
      <c r="X1729" s="6" t="s">
        <v>3646</v>
      </c>
      <c r="Y1729" s="6">
        <v>0</v>
      </c>
    </row>
    <row r="1730" spans="1:25" ht="15" customHeight="1" x14ac:dyDescent="0.25">
      <c r="A1730" s="1" t="s">
        <v>3317</v>
      </c>
      <c r="B1730" s="1" t="s">
        <v>3137</v>
      </c>
      <c r="C1730" s="1" t="s">
        <v>3314</v>
      </c>
      <c r="D1730" s="2" t="s">
        <v>3318</v>
      </c>
      <c r="E1730" s="6">
        <v>1</v>
      </c>
      <c r="F1730" s="6">
        <v>1</v>
      </c>
      <c r="G1730" s="6">
        <v>0</v>
      </c>
      <c r="H1730" s="6">
        <v>0</v>
      </c>
      <c r="I1730" s="6">
        <v>0</v>
      </c>
      <c r="J1730" s="6">
        <v>0</v>
      </c>
      <c r="K1730" s="6">
        <v>0</v>
      </c>
      <c r="L1730" s="6">
        <v>1</v>
      </c>
      <c r="M1730" s="6">
        <v>0</v>
      </c>
      <c r="N1730" s="6">
        <v>0</v>
      </c>
      <c r="O1730" s="6">
        <v>0</v>
      </c>
      <c r="P1730" s="6">
        <v>0</v>
      </c>
      <c r="Q1730" s="6">
        <v>0</v>
      </c>
      <c r="R1730" s="6">
        <v>0</v>
      </c>
      <c r="S1730" s="6">
        <v>0</v>
      </c>
      <c r="T1730" s="6">
        <v>0</v>
      </c>
      <c r="U1730" s="6">
        <v>0</v>
      </c>
      <c r="V1730" s="6">
        <v>0</v>
      </c>
      <c r="W1730" s="6">
        <v>0</v>
      </c>
      <c r="X1730" s="6" t="s">
        <v>3646</v>
      </c>
      <c r="Y1730" s="6">
        <v>0</v>
      </c>
    </row>
    <row r="1731" spans="1:25" ht="15" customHeight="1" x14ac:dyDescent="0.25">
      <c r="A1731" s="1" t="s">
        <v>3319</v>
      </c>
      <c r="B1731" s="1" t="s">
        <v>3137</v>
      </c>
      <c r="C1731" s="1" t="s">
        <v>3314</v>
      </c>
      <c r="D1731" s="2" t="s">
        <v>3320</v>
      </c>
      <c r="E1731" s="6">
        <v>1</v>
      </c>
      <c r="F1731" s="6">
        <v>1</v>
      </c>
      <c r="G1731" s="6">
        <v>0</v>
      </c>
      <c r="H1731" s="6">
        <v>0</v>
      </c>
      <c r="I1731" s="6">
        <v>1</v>
      </c>
      <c r="J1731" s="6">
        <v>0</v>
      </c>
      <c r="K1731" s="6">
        <v>0</v>
      </c>
      <c r="L1731" s="6">
        <v>1</v>
      </c>
      <c r="M1731" s="6">
        <v>0</v>
      </c>
      <c r="N1731" s="6">
        <v>0</v>
      </c>
      <c r="O1731" s="6">
        <v>0</v>
      </c>
      <c r="P1731" s="6">
        <v>0</v>
      </c>
      <c r="Q1731" s="6">
        <v>0</v>
      </c>
      <c r="R1731" s="6">
        <v>0</v>
      </c>
      <c r="S1731" s="6">
        <v>0</v>
      </c>
      <c r="T1731" s="6">
        <v>0</v>
      </c>
      <c r="U1731" s="6">
        <v>0</v>
      </c>
      <c r="V1731" s="6">
        <v>0</v>
      </c>
      <c r="W1731" s="6">
        <v>0</v>
      </c>
      <c r="X1731" s="6" t="s">
        <v>3646</v>
      </c>
      <c r="Y1731" s="6">
        <v>0</v>
      </c>
    </row>
    <row r="1732" spans="1:25" ht="15" customHeight="1" x14ac:dyDescent="0.25">
      <c r="A1732" s="1" t="s">
        <v>3321</v>
      </c>
      <c r="B1732" s="1" t="s">
        <v>3137</v>
      </c>
      <c r="C1732" s="1" t="s">
        <v>3314</v>
      </c>
      <c r="D1732" s="2" t="s">
        <v>3322</v>
      </c>
      <c r="E1732" s="6">
        <v>1</v>
      </c>
      <c r="F1732" s="6">
        <v>1</v>
      </c>
      <c r="G1732" s="6">
        <v>0</v>
      </c>
      <c r="H1732" s="6">
        <v>0</v>
      </c>
      <c r="I1732" s="6">
        <v>0</v>
      </c>
      <c r="J1732" s="6">
        <v>0</v>
      </c>
      <c r="K1732" s="6">
        <v>0</v>
      </c>
      <c r="L1732" s="6">
        <v>1</v>
      </c>
      <c r="M1732" s="6">
        <v>0</v>
      </c>
      <c r="N1732" s="6">
        <v>0</v>
      </c>
      <c r="O1732" s="6">
        <v>0</v>
      </c>
      <c r="P1732" s="6">
        <v>0</v>
      </c>
      <c r="Q1732" s="6">
        <v>0</v>
      </c>
      <c r="R1732" s="6">
        <v>0</v>
      </c>
      <c r="S1732" s="6">
        <v>0</v>
      </c>
      <c r="T1732" s="6">
        <v>0</v>
      </c>
      <c r="U1732" s="6">
        <v>0</v>
      </c>
      <c r="V1732" s="6">
        <v>0</v>
      </c>
      <c r="W1732" s="6">
        <v>0</v>
      </c>
      <c r="X1732" s="6" t="s">
        <v>3646</v>
      </c>
      <c r="Y1732" s="6">
        <v>0</v>
      </c>
    </row>
    <row r="1733" spans="1:25" ht="15" customHeight="1" x14ac:dyDescent="0.25">
      <c r="A1733" s="1" t="s">
        <v>3323</v>
      </c>
      <c r="B1733" s="1" t="s">
        <v>3137</v>
      </c>
      <c r="C1733" s="1" t="s">
        <v>3314</v>
      </c>
      <c r="D1733" s="2" t="s">
        <v>3324</v>
      </c>
      <c r="E1733" s="6">
        <v>1</v>
      </c>
      <c r="F1733" s="6">
        <v>1</v>
      </c>
      <c r="G1733" s="6">
        <v>1</v>
      </c>
      <c r="H1733" s="6">
        <v>0</v>
      </c>
      <c r="I1733" s="6">
        <v>0</v>
      </c>
      <c r="J1733" s="6">
        <v>0</v>
      </c>
      <c r="K1733" s="6">
        <v>0</v>
      </c>
      <c r="L1733" s="6">
        <v>1</v>
      </c>
      <c r="M1733" s="6">
        <v>0</v>
      </c>
      <c r="N1733" s="6">
        <v>0</v>
      </c>
      <c r="O1733" s="6">
        <v>0</v>
      </c>
      <c r="P1733" s="6">
        <v>0</v>
      </c>
      <c r="Q1733" s="6">
        <v>0</v>
      </c>
      <c r="R1733" s="6">
        <v>0</v>
      </c>
      <c r="S1733" s="6">
        <v>0</v>
      </c>
      <c r="T1733" s="6">
        <v>0</v>
      </c>
      <c r="U1733" s="6">
        <v>0</v>
      </c>
      <c r="V1733" s="6">
        <v>0</v>
      </c>
      <c r="W1733" s="6">
        <v>0</v>
      </c>
      <c r="X1733" s="6" t="s">
        <v>3646</v>
      </c>
      <c r="Y1733" s="6">
        <v>0</v>
      </c>
    </row>
    <row r="1734" spans="1:25" ht="15" customHeight="1" x14ac:dyDescent="0.25">
      <c r="A1734" s="1" t="s">
        <v>3325</v>
      </c>
      <c r="B1734" s="1" t="s">
        <v>3137</v>
      </c>
      <c r="C1734" s="1" t="s">
        <v>3314</v>
      </c>
      <c r="D1734" s="2" t="s">
        <v>3326</v>
      </c>
      <c r="E1734" s="6">
        <v>1</v>
      </c>
      <c r="F1734" s="6">
        <v>1</v>
      </c>
      <c r="G1734" s="6">
        <v>0</v>
      </c>
      <c r="H1734" s="6">
        <v>0</v>
      </c>
      <c r="I1734" s="6">
        <v>0</v>
      </c>
      <c r="J1734" s="6">
        <v>0</v>
      </c>
      <c r="K1734" s="6">
        <v>0</v>
      </c>
      <c r="L1734" s="6">
        <v>1</v>
      </c>
      <c r="M1734" s="6">
        <v>0</v>
      </c>
      <c r="N1734" s="6">
        <v>0</v>
      </c>
      <c r="O1734" s="6">
        <v>0</v>
      </c>
      <c r="P1734" s="6">
        <v>0</v>
      </c>
      <c r="Q1734" s="6">
        <v>0</v>
      </c>
      <c r="R1734" s="6">
        <v>0</v>
      </c>
      <c r="S1734" s="6">
        <v>0</v>
      </c>
      <c r="T1734" s="6">
        <v>0</v>
      </c>
      <c r="U1734" s="6">
        <v>0</v>
      </c>
      <c r="V1734" s="6">
        <v>0</v>
      </c>
      <c r="W1734" s="6">
        <v>0</v>
      </c>
      <c r="X1734" s="6" t="s">
        <v>3646</v>
      </c>
      <c r="Y1734" s="6">
        <v>0</v>
      </c>
    </row>
    <row r="1735" spans="1:25" ht="15" customHeight="1" x14ac:dyDescent="0.25">
      <c r="A1735" s="1" t="s">
        <v>3327</v>
      </c>
      <c r="B1735" s="1" t="s">
        <v>3137</v>
      </c>
      <c r="C1735" s="1" t="s">
        <v>3314</v>
      </c>
      <c r="D1735" s="2" t="s">
        <v>3328</v>
      </c>
      <c r="E1735" s="6">
        <v>1</v>
      </c>
      <c r="F1735" s="6">
        <v>1</v>
      </c>
      <c r="G1735" s="6">
        <v>0</v>
      </c>
      <c r="H1735" s="6">
        <v>0</v>
      </c>
      <c r="I1735" s="6">
        <v>0</v>
      </c>
      <c r="J1735" s="6">
        <v>0</v>
      </c>
      <c r="K1735" s="6">
        <v>0</v>
      </c>
      <c r="L1735" s="6">
        <v>1</v>
      </c>
      <c r="M1735" s="6">
        <v>0</v>
      </c>
      <c r="N1735" s="6">
        <v>0</v>
      </c>
      <c r="O1735" s="6">
        <v>0</v>
      </c>
      <c r="P1735" s="6">
        <v>0</v>
      </c>
      <c r="Q1735" s="6">
        <v>0</v>
      </c>
      <c r="R1735" s="6">
        <v>0</v>
      </c>
      <c r="S1735" s="6">
        <v>0</v>
      </c>
      <c r="T1735" s="6">
        <v>0</v>
      </c>
      <c r="U1735" s="6">
        <v>0</v>
      </c>
      <c r="V1735" s="6">
        <v>0</v>
      </c>
      <c r="W1735" s="6">
        <v>0</v>
      </c>
      <c r="X1735" s="6" t="s">
        <v>3646</v>
      </c>
      <c r="Y1735" s="6">
        <v>0</v>
      </c>
    </row>
    <row r="1736" spans="1:25" ht="15" customHeight="1" x14ac:dyDescent="0.25">
      <c r="A1736" s="1" t="s">
        <v>3329</v>
      </c>
      <c r="B1736" s="1" t="s">
        <v>3137</v>
      </c>
      <c r="C1736" s="1" t="s">
        <v>3314</v>
      </c>
      <c r="D1736" s="2" t="s">
        <v>3330</v>
      </c>
      <c r="E1736" s="6">
        <v>1</v>
      </c>
      <c r="F1736" s="6">
        <v>1</v>
      </c>
      <c r="G1736" s="6">
        <v>0</v>
      </c>
      <c r="H1736" s="6">
        <v>0</v>
      </c>
      <c r="I1736" s="6">
        <v>0</v>
      </c>
      <c r="J1736" s="6">
        <v>0</v>
      </c>
      <c r="K1736" s="6">
        <v>0</v>
      </c>
      <c r="L1736" s="6">
        <v>1</v>
      </c>
      <c r="M1736" s="6">
        <v>0</v>
      </c>
      <c r="N1736" s="6">
        <v>0</v>
      </c>
      <c r="O1736" s="6">
        <v>0</v>
      </c>
      <c r="P1736" s="6">
        <v>0</v>
      </c>
      <c r="Q1736" s="6">
        <v>0</v>
      </c>
      <c r="R1736" s="6">
        <v>0</v>
      </c>
      <c r="S1736" s="6">
        <v>0</v>
      </c>
      <c r="T1736" s="6">
        <v>0</v>
      </c>
      <c r="U1736" s="6">
        <v>0</v>
      </c>
      <c r="V1736" s="6">
        <v>0</v>
      </c>
      <c r="W1736" s="6">
        <v>0</v>
      </c>
      <c r="X1736" s="6" t="s">
        <v>3646</v>
      </c>
      <c r="Y1736" s="6">
        <v>0</v>
      </c>
    </row>
    <row r="1737" spans="1:25" ht="15" customHeight="1" x14ac:dyDescent="0.25">
      <c r="A1737" s="1" t="s">
        <v>3331</v>
      </c>
      <c r="B1737" s="1" t="s">
        <v>3137</v>
      </c>
      <c r="C1737" s="1" t="s">
        <v>3314</v>
      </c>
      <c r="D1737" s="2" t="s">
        <v>3332</v>
      </c>
      <c r="E1737" s="6">
        <v>1</v>
      </c>
      <c r="F1737" s="6">
        <v>1</v>
      </c>
      <c r="G1737" s="6">
        <v>1</v>
      </c>
      <c r="H1737" s="6">
        <v>0</v>
      </c>
      <c r="I1737" s="6">
        <v>0</v>
      </c>
      <c r="J1737" s="6">
        <v>0</v>
      </c>
      <c r="K1737" s="6">
        <v>0</v>
      </c>
      <c r="L1737" s="6">
        <v>1</v>
      </c>
      <c r="M1737" s="6">
        <v>0</v>
      </c>
      <c r="N1737" s="6">
        <v>0</v>
      </c>
      <c r="O1737" s="6">
        <v>0</v>
      </c>
      <c r="P1737" s="6">
        <v>0</v>
      </c>
      <c r="Q1737" s="6">
        <v>0</v>
      </c>
      <c r="R1737" s="6">
        <v>0</v>
      </c>
      <c r="S1737" s="6">
        <v>1</v>
      </c>
      <c r="T1737" s="6">
        <v>0</v>
      </c>
      <c r="U1737" s="6">
        <v>0</v>
      </c>
      <c r="V1737" s="6">
        <v>0</v>
      </c>
      <c r="W1737" s="6">
        <v>0</v>
      </c>
      <c r="X1737" s="6" t="s">
        <v>3646</v>
      </c>
      <c r="Y1737" s="6">
        <v>0</v>
      </c>
    </row>
    <row r="1738" spans="1:25" ht="15" customHeight="1" x14ac:dyDescent="0.25">
      <c r="A1738" s="1" t="s">
        <v>3333</v>
      </c>
      <c r="B1738" s="1" t="s">
        <v>3137</v>
      </c>
      <c r="C1738" s="1" t="s">
        <v>3334</v>
      </c>
      <c r="D1738" s="2" t="s">
        <v>3334</v>
      </c>
      <c r="E1738" s="6">
        <v>1</v>
      </c>
      <c r="F1738" s="6">
        <v>1</v>
      </c>
      <c r="G1738" s="6">
        <v>1</v>
      </c>
      <c r="H1738" s="6">
        <v>1</v>
      </c>
      <c r="I1738" s="6">
        <v>1</v>
      </c>
      <c r="J1738" s="6">
        <v>0</v>
      </c>
      <c r="K1738" s="6">
        <v>0</v>
      </c>
      <c r="L1738" s="6">
        <v>1</v>
      </c>
      <c r="M1738" s="6">
        <v>0</v>
      </c>
      <c r="N1738" s="6">
        <v>1</v>
      </c>
      <c r="O1738" s="6">
        <v>0</v>
      </c>
      <c r="P1738" s="6">
        <v>0</v>
      </c>
      <c r="Q1738" s="6">
        <v>0</v>
      </c>
      <c r="R1738" s="6">
        <v>0</v>
      </c>
      <c r="S1738" s="6">
        <v>0</v>
      </c>
      <c r="T1738" s="6">
        <v>1</v>
      </c>
      <c r="U1738" s="6">
        <v>0</v>
      </c>
      <c r="V1738" s="6">
        <v>0</v>
      </c>
      <c r="W1738" s="6">
        <v>0</v>
      </c>
      <c r="X1738" s="6" t="s">
        <v>3646</v>
      </c>
      <c r="Y1738" s="6">
        <v>0</v>
      </c>
    </row>
    <row r="1739" spans="1:25" ht="15" customHeight="1" x14ac:dyDescent="0.25">
      <c r="A1739" s="1" t="s">
        <v>3335</v>
      </c>
      <c r="B1739" s="1" t="s">
        <v>3137</v>
      </c>
      <c r="C1739" s="1" t="s">
        <v>3334</v>
      </c>
      <c r="D1739" s="2" t="s">
        <v>3336</v>
      </c>
      <c r="E1739" s="6">
        <v>1</v>
      </c>
      <c r="F1739" s="6">
        <v>1</v>
      </c>
      <c r="G1739" s="6">
        <v>1</v>
      </c>
      <c r="H1739" s="6">
        <v>1</v>
      </c>
      <c r="I1739" s="6">
        <v>0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6">
        <v>0</v>
      </c>
      <c r="P1739" s="6">
        <v>0</v>
      </c>
      <c r="Q1739" s="6">
        <v>0</v>
      </c>
      <c r="R1739" s="6">
        <v>0</v>
      </c>
      <c r="S1739" s="6">
        <v>0</v>
      </c>
      <c r="T1739" s="6">
        <v>0</v>
      </c>
      <c r="U1739" s="6">
        <v>0</v>
      </c>
      <c r="V1739" s="6">
        <v>0</v>
      </c>
      <c r="W1739" s="6">
        <v>0</v>
      </c>
      <c r="X1739" s="6" t="s">
        <v>3646</v>
      </c>
      <c r="Y1739" s="6">
        <v>0</v>
      </c>
    </row>
    <row r="1740" spans="1:25" ht="15" customHeight="1" x14ac:dyDescent="0.25">
      <c r="A1740" s="1" t="s">
        <v>3337</v>
      </c>
      <c r="B1740" s="1" t="s">
        <v>3137</v>
      </c>
      <c r="C1740" s="1" t="s">
        <v>3334</v>
      </c>
      <c r="D1740" s="2" t="s">
        <v>3338</v>
      </c>
      <c r="E1740" s="6">
        <v>1</v>
      </c>
      <c r="F1740" s="6">
        <v>1</v>
      </c>
      <c r="G1740" s="6">
        <v>1</v>
      </c>
      <c r="H1740" s="6">
        <v>0</v>
      </c>
      <c r="I1740" s="6">
        <v>0</v>
      </c>
      <c r="J1740" s="6">
        <v>0</v>
      </c>
      <c r="K1740" s="6">
        <v>0</v>
      </c>
      <c r="L1740" s="6">
        <v>0</v>
      </c>
      <c r="M1740" s="6">
        <v>0</v>
      </c>
      <c r="N1740" s="6">
        <v>0</v>
      </c>
      <c r="O1740" s="6">
        <v>0</v>
      </c>
      <c r="P1740" s="6">
        <v>0</v>
      </c>
      <c r="Q1740" s="6">
        <v>0</v>
      </c>
      <c r="R1740" s="6">
        <v>0</v>
      </c>
      <c r="S1740" s="6">
        <v>0</v>
      </c>
      <c r="T1740" s="6">
        <v>0</v>
      </c>
      <c r="U1740" s="6">
        <v>0</v>
      </c>
      <c r="V1740" s="6">
        <v>0</v>
      </c>
      <c r="W1740" s="6">
        <v>0</v>
      </c>
      <c r="X1740" s="6" t="s">
        <v>3646</v>
      </c>
      <c r="Y1740" s="6">
        <v>0</v>
      </c>
    </row>
    <row r="1741" spans="1:25" ht="15" customHeight="1" x14ac:dyDescent="0.25">
      <c r="A1741" s="1" t="s">
        <v>3339</v>
      </c>
      <c r="B1741" s="1" t="s">
        <v>3137</v>
      </c>
      <c r="C1741" s="1" t="s">
        <v>3334</v>
      </c>
      <c r="D1741" s="2" t="s">
        <v>3340</v>
      </c>
      <c r="E1741" s="6">
        <v>1</v>
      </c>
      <c r="F1741" s="6">
        <v>0</v>
      </c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>
        <v>1</v>
      </c>
    </row>
    <row r="1742" spans="1:25" ht="15" customHeight="1" x14ac:dyDescent="0.25">
      <c r="A1742" s="1" t="s">
        <v>3341</v>
      </c>
      <c r="B1742" s="1" t="s">
        <v>3137</v>
      </c>
      <c r="C1742" s="1" t="s">
        <v>3334</v>
      </c>
      <c r="D1742" s="2" t="s">
        <v>3342</v>
      </c>
      <c r="E1742" s="6">
        <v>1</v>
      </c>
      <c r="F1742" s="6">
        <v>1</v>
      </c>
      <c r="G1742" s="6">
        <v>0</v>
      </c>
      <c r="H1742" s="6">
        <v>0</v>
      </c>
      <c r="I1742" s="6">
        <v>0</v>
      </c>
      <c r="J1742" s="6">
        <v>0</v>
      </c>
      <c r="K1742" s="6">
        <v>0</v>
      </c>
      <c r="L1742" s="6">
        <v>1</v>
      </c>
      <c r="M1742" s="6">
        <v>0</v>
      </c>
      <c r="N1742" s="6">
        <v>0</v>
      </c>
      <c r="O1742" s="6">
        <v>0</v>
      </c>
      <c r="P1742" s="6">
        <v>0</v>
      </c>
      <c r="Q1742" s="6">
        <v>0</v>
      </c>
      <c r="R1742" s="6">
        <v>0</v>
      </c>
      <c r="S1742" s="6">
        <v>0</v>
      </c>
      <c r="T1742" s="6">
        <v>0</v>
      </c>
      <c r="U1742" s="6">
        <v>0</v>
      </c>
      <c r="V1742" s="6">
        <v>0</v>
      </c>
      <c r="W1742" s="6">
        <v>0</v>
      </c>
      <c r="X1742" s="6" t="s">
        <v>3646</v>
      </c>
      <c r="Y1742" s="6">
        <v>0</v>
      </c>
    </row>
    <row r="1743" spans="1:25" ht="15" customHeight="1" x14ac:dyDescent="0.25">
      <c r="A1743" s="1" t="s">
        <v>3343</v>
      </c>
      <c r="B1743" s="1" t="s">
        <v>3137</v>
      </c>
      <c r="C1743" s="1" t="s">
        <v>3334</v>
      </c>
      <c r="D1743" s="2" t="s">
        <v>3344</v>
      </c>
      <c r="E1743" s="6">
        <v>1</v>
      </c>
      <c r="F1743" s="6">
        <v>0</v>
      </c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>
        <v>1</v>
      </c>
    </row>
    <row r="1744" spans="1:25" ht="15" customHeight="1" x14ac:dyDescent="0.25">
      <c r="A1744" s="1" t="s">
        <v>3345</v>
      </c>
      <c r="B1744" s="1" t="s">
        <v>3137</v>
      </c>
      <c r="C1744" s="1" t="s">
        <v>3334</v>
      </c>
      <c r="D1744" s="2" t="s">
        <v>3346</v>
      </c>
      <c r="E1744" s="6">
        <v>1</v>
      </c>
      <c r="F1744" s="6">
        <v>1</v>
      </c>
      <c r="G1744" s="6">
        <v>1</v>
      </c>
      <c r="H1744" s="6">
        <v>1</v>
      </c>
      <c r="I1744" s="6">
        <v>1</v>
      </c>
      <c r="J1744" s="6">
        <v>1</v>
      </c>
      <c r="K1744" s="6">
        <v>1</v>
      </c>
      <c r="L1744" s="6">
        <v>1</v>
      </c>
      <c r="M1744" s="6">
        <v>0</v>
      </c>
      <c r="N1744" s="6">
        <v>1</v>
      </c>
      <c r="O1744" s="6">
        <v>0</v>
      </c>
      <c r="P1744" s="6">
        <v>0</v>
      </c>
      <c r="Q1744" s="6">
        <v>0</v>
      </c>
      <c r="R1744" s="6">
        <v>0</v>
      </c>
      <c r="S1744" s="6">
        <v>1</v>
      </c>
      <c r="T1744" s="6">
        <v>1</v>
      </c>
      <c r="U1744" s="6">
        <v>0</v>
      </c>
      <c r="V1744" s="6">
        <v>1</v>
      </c>
      <c r="W1744" s="6">
        <v>0</v>
      </c>
      <c r="X1744" s="6" t="s">
        <v>3646</v>
      </c>
      <c r="Y1744" s="6">
        <v>0</v>
      </c>
    </row>
    <row r="1745" spans="1:25" ht="15" customHeight="1" x14ac:dyDescent="0.25">
      <c r="A1745" s="1" t="s">
        <v>3347</v>
      </c>
      <c r="B1745" s="1" t="s">
        <v>3348</v>
      </c>
      <c r="C1745" s="1" t="s">
        <v>3349</v>
      </c>
      <c r="D1745" s="2" t="s">
        <v>3349</v>
      </c>
      <c r="E1745" s="6">
        <v>1</v>
      </c>
      <c r="F1745" s="6">
        <v>1</v>
      </c>
      <c r="G1745" s="6">
        <v>0</v>
      </c>
      <c r="H1745" s="6">
        <v>0</v>
      </c>
      <c r="I1745" s="6">
        <v>0</v>
      </c>
      <c r="J1745" s="6">
        <v>0</v>
      </c>
      <c r="K1745" s="6">
        <v>0</v>
      </c>
      <c r="L1745" s="6">
        <v>1</v>
      </c>
      <c r="M1745" s="6">
        <v>1</v>
      </c>
      <c r="N1745" s="6">
        <v>1</v>
      </c>
      <c r="O1745" s="6">
        <v>0</v>
      </c>
      <c r="P1745" s="6">
        <v>0</v>
      </c>
      <c r="Q1745" s="6">
        <v>0</v>
      </c>
      <c r="R1745" s="6">
        <v>0</v>
      </c>
      <c r="S1745" s="6">
        <v>1</v>
      </c>
      <c r="T1745" s="6">
        <v>1</v>
      </c>
      <c r="U1745" s="6">
        <v>1</v>
      </c>
      <c r="V1745" s="6">
        <v>1</v>
      </c>
      <c r="W1745" s="6">
        <v>0</v>
      </c>
      <c r="X1745" s="6" t="s">
        <v>3646</v>
      </c>
      <c r="Y1745" s="6">
        <v>0</v>
      </c>
    </row>
    <row r="1746" spans="1:25" ht="15" customHeight="1" x14ac:dyDescent="0.25">
      <c r="A1746" s="1" t="s">
        <v>3350</v>
      </c>
      <c r="B1746" s="1" t="s">
        <v>3348</v>
      </c>
      <c r="C1746" s="1" t="s">
        <v>3349</v>
      </c>
      <c r="D1746" s="2" t="s">
        <v>3351</v>
      </c>
      <c r="E1746" s="6">
        <v>1</v>
      </c>
      <c r="F1746" s="6">
        <v>1</v>
      </c>
      <c r="G1746" s="6">
        <v>0</v>
      </c>
      <c r="H1746" s="6">
        <v>0</v>
      </c>
      <c r="I1746" s="6">
        <v>0</v>
      </c>
      <c r="J1746" s="6">
        <v>0</v>
      </c>
      <c r="K1746" s="6">
        <v>0</v>
      </c>
      <c r="L1746" s="6">
        <v>1</v>
      </c>
      <c r="M1746" s="6">
        <v>1</v>
      </c>
      <c r="N1746" s="6">
        <v>1</v>
      </c>
      <c r="O1746" s="6">
        <v>0</v>
      </c>
      <c r="P1746" s="6">
        <v>0</v>
      </c>
      <c r="Q1746" s="6">
        <v>0</v>
      </c>
      <c r="R1746" s="6">
        <v>0</v>
      </c>
      <c r="S1746" s="6">
        <v>0</v>
      </c>
      <c r="T1746" s="6">
        <v>1</v>
      </c>
      <c r="U1746" s="6">
        <v>0</v>
      </c>
      <c r="V1746" s="6">
        <v>0</v>
      </c>
      <c r="W1746" s="6">
        <v>0</v>
      </c>
      <c r="X1746" s="6" t="s">
        <v>3646</v>
      </c>
      <c r="Y1746" s="6">
        <v>0</v>
      </c>
    </row>
    <row r="1747" spans="1:25" ht="15" customHeight="1" x14ac:dyDescent="0.25">
      <c r="A1747" s="1" t="s">
        <v>3352</v>
      </c>
      <c r="B1747" s="1" t="s">
        <v>3348</v>
      </c>
      <c r="C1747" s="1" t="s">
        <v>3349</v>
      </c>
      <c r="D1747" s="2" t="s">
        <v>3353</v>
      </c>
      <c r="E1747" s="6">
        <v>1</v>
      </c>
      <c r="F1747" s="6">
        <v>1</v>
      </c>
      <c r="G1747" s="6">
        <v>1</v>
      </c>
      <c r="H1747" s="6">
        <v>1</v>
      </c>
      <c r="I1747" s="6">
        <v>1</v>
      </c>
      <c r="J1747" s="6">
        <v>0</v>
      </c>
      <c r="K1747" s="6">
        <v>1</v>
      </c>
      <c r="L1747" s="6">
        <v>1</v>
      </c>
      <c r="M1747" s="6">
        <v>1</v>
      </c>
      <c r="N1747" s="6">
        <v>1</v>
      </c>
      <c r="O1747" s="6">
        <v>1</v>
      </c>
      <c r="P1747" s="6">
        <v>0</v>
      </c>
      <c r="Q1747" s="6">
        <v>0</v>
      </c>
      <c r="R1747" s="6">
        <v>0</v>
      </c>
      <c r="S1747" s="6">
        <v>0</v>
      </c>
      <c r="T1747" s="6">
        <v>1</v>
      </c>
      <c r="U1747" s="6">
        <v>1</v>
      </c>
      <c r="V1747" s="6">
        <v>0</v>
      </c>
      <c r="W1747" s="6">
        <v>0</v>
      </c>
      <c r="X1747" s="6" t="s">
        <v>3646</v>
      </c>
      <c r="Y1747" s="6">
        <v>0</v>
      </c>
    </row>
    <row r="1748" spans="1:25" ht="15" customHeight="1" x14ac:dyDescent="0.25">
      <c r="A1748" s="1" t="s">
        <v>3354</v>
      </c>
      <c r="B1748" s="1" t="s">
        <v>3348</v>
      </c>
      <c r="C1748" s="1" t="s">
        <v>3349</v>
      </c>
      <c r="D1748" s="2" t="s">
        <v>3355</v>
      </c>
      <c r="E1748" s="6">
        <v>1</v>
      </c>
      <c r="F1748" s="6">
        <v>1</v>
      </c>
      <c r="G1748" s="6">
        <v>1</v>
      </c>
      <c r="H1748" s="6">
        <v>1</v>
      </c>
      <c r="I1748" s="6">
        <v>0</v>
      </c>
      <c r="J1748" s="6">
        <v>1</v>
      </c>
      <c r="K1748" s="6">
        <v>0</v>
      </c>
      <c r="L1748" s="6">
        <v>0</v>
      </c>
      <c r="M1748" s="6">
        <v>0</v>
      </c>
      <c r="N1748" s="6">
        <v>1</v>
      </c>
      <c r="O1748" s="6">
        <v>0</v>
      </c>
      <c r="P1748" s="6">
        <v>0</v>
      </c>
      <c r="Q1748" s="6">
        <v>0</v>
      </c>
      <c r="R1748" s="6">
        <v>0</v>
      </c>
      <c r="S1748" s="6">
        <v>0</v>
      </c>
      <c r="T1748" s="6">
        <v>1</v>
      </c>
      <c r="U1748" s="6">
        <v>0</v>
      </c>
      <c r="V1748" s="6">
        <v>0</v>
      </c>
      <c r="W1748" s="6">
        <v>0</v>
      </c>
      <c r="X1748" s="6" t="s">
        <v>3646</v>
      </c>
      <c r="Y1748" s="6">
        <v>0</v>
      </c>
    </row>
    <row r="1749" spans="1:25" ht="15" customHeight="1" x14ac:dyDescent="0.25">
      <c r="A1749" s="1" t="s">
        <v>3356</v>
      </c>
      <c r="B1749" s="1" t="s">
        <v>3348</v>
      </c>
      <c r="C1749" s="1" t="s">
        <v>3349</v>
      </c>
      <c r="D1749" s="2" t="s">
        <v>3357</v>
      </c>
      <c r="E1749" s="6">
        <v>1</v>
      </c>
      <c r="F1749" s="6">
        <v>1</v>
      </c>
      <c r="G1749" s="6">
        <v>1</v>
      </c>
      <c r="H1749" s="6">
        <v>1</v>
      </c>
      <c r="I1749" s="6">
        <v>1</v>
      </c>
      <c r="J1749" s="6">
        <v>1</v>
      </c>
      <c r="K1749" s="6">
        <v>0</v>
      </c>
      <c r="L1749" s="6">
        <v>1</v>
      </c>
      <c r="M1749" s="6">
        <v>0</v>
      </c>
      <c r="N1749" s="6">
        <v>0</v>
      </c>
      <c r="O1749" s="6">
        <v>1</v>
      </c>
      <c r="P1749" s="6">
        <v>1</v>
      </c>
      <c r="Q1749" s="6">
        <v>1</v>
      </c>
      <c r="R1749" s="6">
        <v>0</v>
      </c>
      <c r="S1749" s="6">
        <v>1</v>
      </c>
      <c r="T1749" s="6">
        <v>1</v>
      </c>
      <c r="U1749" s="6">
        <v>0</v>
      </c>
      <c r="V1749" s="6">
        <v>0</v>
      </c>
      <c r="W1749" s="6">
        <v>0</v>
      </c>
      <c r="X1749" s="6" t="s">
        <v>3646</v>
      </c>
      <c r="Y1749" s="6">
        <v>0</v>
      </c>
    </row>
    <row r="1750" spans="1:25" ht="15" customHeight="1" x14ac:dyDescent="0.25">
      <c r="A1750" s="1" t="s">
        <v>3358</v>
      </c>
      <c r="B1750" s="1" t="s">
        <v>3348</v>
      </c>
      <c r="C1750" s="1" t="s">
        <v>3349</v>
      </c>
      <c r="D1750" s="2" t="s">
        <v>3359</v>
      </c>
      <c r="E1750" s="6">
        <v>1</v>
      </c>
      <c r="F1750" s="6">
        <v>1</v>
      </c>
      <c r="G1750" s="6">
        <v>1</v>
      </c>
      <c r="H1750" s="6">
        <v>0</v>
      </c>
      <c r="I1750" s="6">
        <v>0</v>
      </c>
      <c r="J1750" s="6">
        <v>0</v>
      </c>
      <c r="K1750" s="6">
        <v>0</v>
      </c>
      <c r="L1750" s="6">
        <v>1</v>
      </c>
      <c r="M1750" s="6">
        <v>0</v>
      </c>
      <c r="N1750" s="6">
        <v>1</v>
      </c>
      <c r="O1750" s="6">
        <v>0</v>
      </c>
      <c r="P1750" s="6">
        <v>0</v>
      </c>
      <c r="Q1750" s="6">
        <v>0</v>
      </c>
      <c r="R1750" s="6">
        <v>0</v>
      </c>
      <c r="S1750" s="6">
        <v>0</v>
      </c>
      <c r="T1750" s="6">
        <v>1</v>
      </c>
      <c r="U1750" s="6">
        <v>1</v>
      </c>
      <c r="V1750" s="6">
        <v>0</v>
      </c>
      <c r="W1750" s="6">
        <v>0</v>
      </c>
      <c r="X1750" s="6" t="s">
        <v>3646</v>
      </c>
      <c r="Y1750" s="6">
        <v>0</v>
      </c>
    </row>
    <row r="1751" spans="1:25" ht="15" customHeight="1" x14ac:dyDescent="0.25">
      <c r="A1751" s="1" t="s">
        <v>3360</v>
      </c>
      <c r="B1751" s="1" t="s">
        <v>3348</v>
      </c>
      <c r="C1751" s="1" t="s">
        <v>1264</v>
      </c>
      <c r="D1751" s="2" t="s">
        <v>1264</v>
      </c>
      <c r="E1751" s="6">
        <v>1</v>
      </c>
      <c r="F1751" s="6">
        <v>1</v>
      </c>
      <c r="G1751" s="6">
        <v>1</v>
      </c>
      <c r="H1751" s="6">
        <v>0</v>
      </c>
      <c r="I1751" s="6">
        <v>0</v>
      </c>
      <c r="J1751" s="6">
        <v>0</v>
      </c>
      <c r="K1751" s="6">
        <v>0</v>
      </c>
      <c r="L1751" s="6">
        <v>1</v>
      </c>
      <c r="M1751" s="6">
        <v>1</v>
      </c>
      <c r="N1751" s="6">
        <v>0</v>
      </c>
      <c r="O1751" s="6">
        <v>0</v>
      </c>
      <c r="P1751" s="6">
        <v>0</v>
      </c>
      <c r="Q1751" s="6">
        <v>0</v>
      </c>
      <c r="R1751" s="6">
        <v>0</v>
      </c>
      <c r="S1751" s="6">
        <v>0</v>
      </c>
      <c r="T1751" s="6">
        <v>0</v>
      </c>
      <c r="U1751" s="6">
        <v>0</v>
      </c>
      <c r="V1751" s="6">
        <v>0</v>
      </c>
      <c r="W1751" s="6">
        <v>0</v>
      </c>
      <c r="X1751" s="6" t="s">
        <v>3646</v>
      </c>
      <c r="Y1751" s="6">
        <v>0</v>
      </c>
    </row>
    <row r="1752" spans="1:25" ht="15" customHeight="1" x14ac:dyDescent="0.25">
      <c r="A1752" s="1" t="s">
        <v>3361</v>
      </c>
      <c r="B1752" s="1" t="s">
        <v>3348</v>
      </c>
      <c r="C1752" s="1" t="s">
        <v>1264</v>
      </c>
      <c r="D1752" s="2" t="s">
        <v>3362</v>
      </c>
      <c r="E1752" s="6">
        <v>1</v>
      </c>
      <c r="F1752" s="6">
        <v>1</v>
      </c>
      <c r="G1752" s="6">
        <v>0</v>
      </c>
      <c r="H1752" s="6">
        <v>0</v>
      </c>
      <c r="I1752" s="6">
        <v>1</v>
      </c>
      <c r="J1752" s="6">
        <v>0</v>
      </c>
      <c r="K1752" s="6">
        <v>0</v>
      </c>
      <c r="L1752" s="6">
        <v>1</v>
      </c>
      <c r="M1752" s="6">
        <v>0</v>
      </c>
      <c r="N1752" s="6">
        <v>0</v>
      </c>
      <c r="O1752" s="6">
        <v>0</v>
      </c>
      <c r="P1752" s="6">
        <v>0</v>
      </c>
      <c r="Q1752" s="6">
        <v>0</v>
      </c>
      <c r="R1752" s="6">
        <v>0</v>
      </c>
      <c r="S1752" s="6">
        <v>0</v>
      </c>
      <c r="T1752" s="6">
        <v>1</v>
      </c>
      <c r="U1752" s="6">
        <v>1</v>
      </c>
      <c r="V1752" s="6">
        <v>1</v>
      </c>
      <c r="W1752" s="6">
        <v>0</v>
      </c>
      <c r="X1752" s="6" t="s">
        <v>3646</v>
      </c>
      <c r="Y1752" s="6">
        <v>0</v>
      </c>
    </row>
    <row r="1753" spans="1:25" ht="15" customHeight="1" x14ac:dyDescent="0.25">
      <c r="A1753" s="1" t="s">
        <v>3363</v>
      </c>
      <c r="B1753" s="1" t="s">
        <v>3348</v>
      </c>
      <c r="C1753" s="1" t="s">
        <v>1264</v>
      </c>
      <c r="D1753" s="2" t="s">
        <v>3364</v>
      </c>
      <c r="E1753" s="6">
        <v>1</v>
      </c>
      <c r="F1753" s="6">
        <v>1</v>
      </c>
      <c r="G1753" s="6">
        <v>1</v>
      </c>
      <c r="H1753" s="6">
        <v>1</v>
      </c>
      <c r="I1753" s="6">
        <v>1</v>
      </c>
      <c r="J1753" s="6">
        <v>0</v>
      </c>
      <c r="K1753" s="6">
        <v>0</v>
      </c>
      <c r="L1753" s="6">
        <v>1</v>
      </c>
      <c r="M1753" s="6">
        <v>1</v>
      </c>
      <c r="N1753" s="6">
        <v>1</v>
      </c>
      <c r="O1753" s="6">
        <v>0</v>
      </c>
      <c r="P1753" s="6">
        <v>0</v>
      </c>
      <c r="Q1753" s="6">
        <v>0</v>
      </c>
      <c r="R1753" s="6">
        <v>0</v>
      </c>
      <c r="S1753" s="6">
        <v>0</v>
      </c>
      <c r="T1753" s="6">
        <v>0</v>
      </c>
      <c r="U1753" s="6">
        <v>0</v>
      </c>
      <c r="V1753" s="6">
        <v>0</v>
      </c>
      <c r="W1753" s="6">
        <v>0</v>
      </c>
      <c r="X1753" s="6" t="s">
        <v>3646</v>
      </c>
      <c r="Y1753" s="6">
        <v>0</v>
      </c>
    </row>
    <row r="1754" spans="1:25" ht="15" customHeight="1" x14ac:dyDescent="0.25">
      <c r="A1754" s="1" t="s">
        <v>3365</v>
      </c>
      <c r="B1754" s="1" t="s">
        <v>3348</v>
      </c>
      <c r="C1754" s="1" t="s">
        <v>1264</v>
      </c>
      <c r="D1754" s="2" t="s">
        <v>3366</v>
      </c>
      <c r="E1754" s="6">
        <v>1</v>
      </c>
      <c r="F1754" s="6">
        <v>1</v>
      </c>
      <c r="G1754" s="6">
        <v>1</v>
      </c>
      <c r="H1754" s="6">
        <v>0</v>
      </c>
      <c r="I1754" s="6">
        <v>0</v>
      </c>
      <c r="J1754" s="6">
        <v>0</v>
      </c>
      <c r="K1754" s="6">
        <v>0</v>
      </c>
      <c r="L1754" s="6">
        <v>0</v>
      </c>
      <c r="M1754" s="6">
        <v>0</v>
      </c>
      <c r="N1754" s="6">
        <v>0</v>
      </c>
      <c r="O1754" s="6">
        <v>0</v>
      </c>
      <c r="P1754" s="6">
        <v>0</v>
      </c>
      <c r="Q1754" s="6">
        <v>0</v>
      </c>
      <c r="R1754" s="6">
        <v>0</v>
      </c>
      <c r="S1754" s="6">
        <v>0</v>
      </c>
      <c r="T1754" s="6">
        <v>0</v>
      </c>
      <c r="U1754" s="6">
        <v>0</v>
      </c>
      <c r="V1754" s="6">
        <v>0</v>
      </c>
      <c r="W1754" s="6">
        <v>0</v>
      </c>
      <c r="X1754" s="6" t="s">
        <v>3646</v>
      </c>
      <c r="Y1754" s="6">
        <v>0</v>
      </c>
    </row>
    <row r="1755" spans="1:25" ht="15" customHeight="1" x14ac:dyDescent="0.25">
      <c r="A1755" s="1" t="s">
        <v>3367</v>
      </c>
      <c r="B1755" s="1" t="s">
        <v>3348</v>
      </c>
      <c r="C1755" s="1" t="s">
        <v>1264</v>
      </c>
      <c r="D1755" s="2" t="s">
        <v>1338</v>
      </c>
      <c r="E1755" s="6">
        <v>1</v>
      </c>
      <c r="F1755" s="6">
        <v>1</v>
      </c>
      <c r="G1755" s="6">
        <v>0</v>
      </c>
      <c r="H1755" s="6">
        <v>0</v>
      </c>
      <c r="I1755" s="6">
        <v>0</v>
      </c>
      <c r="J1755" s="6">
        <v>0</v>
      </c>
      <c r="K1755" s="6">
        <v>0</v>
      </c>
      <c r="L1755" s="6">
        <v>0</v>
      </c>
      <c r="M1755" s="6">
        <v>0</v>
      </c>
      <c r="N1755" s="6">
        <v>1</v>
      </c>
      <c r="O1755" s="6">
        <v>0</v>
      </c>
      <c r="P1755" s="6">
        <v>0</v>
      </c>
      <c r="Q1755" s="6">
        <v>0</v>
      </c>
      <c r="R1755" s="6">
        <v>0</v>
      </c>
      <c r="S1755" s="6">
        <v>0</v>
      </c>
      <c r="T1755" s="6">
        <v>0</v>
      </c>
      <c r="U1755" s="6">
        <v>0</v>
      </c>
      <c r="V1755" s="6">
        <v>0</v>
      </c>
      <c r="W1755" s="6">
        <v>0</v>
      </c>
      <c r="X1755" s="6" t="s">
        <v>3646</v>
      </c>
      <c r="Y1755" s="6">
        <v>0</v>
      </c>
    </row>
    <row r="1756" spans="1:25" ht="15" customHeight="1" x14ac:dyDescent="0.25">
      <c r="A1756" s="1" t="s">
        <v>3368</v>
      </c>
      <c r="B1756" s="1" t="s">
        <v>3348</v>
      </c>
      <c r="C1756" s="1" t="s">
        <v>1264</v>
      </c>
      <c r="D1756" s="2" t="s">
        <v>1806</v>
      </c>
      <c r="E1756" s="6">
        <v>1</v>
      </c>
      <c r="F1756" s="6">
        <v>1</v>
      </c>
      <c r="G1756" s="6">
        <v>1</v>
      </c>
      <c r="H1756" s="6">
        <v>0</v>
      </c>
      <c r="I1756" s="6">
        <v>1</v>
      </c>
      <c r="J1756" s="6">
        <v>1</v>
      </c>
      <c r="K1756" s="6">
        <v>1</v>
      </c>
      <c r="L1756" s="6">
        <v>1</v>
      </c>
      <c r="M1756" s="6">
        <v>0</v>
      </c>
      <c r="N1756" s="6">
        <v>1</v>
      </c>
      <c r="O1756" s="6">
        <v>0</v>
      </c>
      <c r="P1756" s="6">
        <v>0</v>
      </c>
      <c r="Q1756" s="6">
        <v>0</v>
      </c>
      <c r="R1756" s="6">
        <v>0</v>
      </c>
      <c r="S1756" s="6">
        <v>0</v>
      </c>
      <c r="T1756" s="6">
        <v>1</v>
      </c>
      <c r="U1756" s="6">
        <v>1</v>
      </c>
      <c r="V1756" s="6">
        <v>0</v>
      </c>
      <c r="W1756" s="6">
        <v>0</v>
      </c>
      <c r="X1756" s="6" t="s">
        <v>3646</v>
      </c>
      <c r="Y1756" s="6">
        <v>0</v>
      </c>
    </row>
    <row r="1757" spans="1:25" ht="15" customHeight="1" x14ac:dyDescent="0.25">
      <c r="A1757" s="1" t="s">
        <v>3369</v>
      </c>
      <c r="B1757" s="1" t="s">
        <v>3348</v>
      </c>
      <c r="C1757" s="1" t="s">
        <v>3370</v>
      </c>
      <c r="D1757" s="2" t="s">
        <v>3371</v>
      </c>
      <c r="E1757" s="6">
        <v>1</v>
      </c>
      <c r="F1757" s="6">
        <v>1</v>
      </c>
      <c r="G1757" s="6">
        <v>1</v>
      </c>
      <c r="H1757" s="6">
        <v>0</v>
      </c>
      <c r="I1757" s="6">
        <v>1</v>
      </c>
      <c r="J1757" s="6">
        <v>1</v>
      </c>
      <c r="K1757" s="6">
        <v>0</v>
      </c>
      <c r="L1757" s="6">
        <v>1</v>
      </c>
      <c r="M1757" s="6">
        <v>0</v>
      </c>
      <c r="N1757" s="6">
        <v>0</v>
      </c>
      <c r="O1757" s="6">
        <v>0</v>
      </c>
      <c r="P1757" s="6">
        <v>0</v>
      </c>
      <c r="Q1757" s="6">
        <v>1</v>
      </c>
      <c r="R1757" s="6">
        <v>1</v>
      </c>
      <c r="S1757" s="6">
        <v>1</v>
      </c>
      <c r="T1757" s="6">
        <v>1</v>
      </c>
      <c r="U1757" s="6">
        <v>0</v>
      </c>
      <c r="V1757" s="6">
        <v>0</v>
      </c>
      <c r="W1757" s="6">
        <v>0</v>
      </c>
      <c r="X1757" s="6" t="s">
        <v>3646</v>
      </c>
      <c r="Y1757" s="6">
        <v>0</v>
      </c>
    </row>
    <row r="1758" spans="1:25" ht="15" customHeight="1" x14ac:dyDescent="0.25">
      <c r="A1758" s="1" t="s">
        <v>3372</v>
      </c>
      <c r="B1758" s="1" t="s">
        <v>3348</v>
      </c>
      <c r="C1758" s="1" t="s">
        <v>3370</v>
      </c>
      <c r="D1758" s="2" t="s">
        <v>3373</v>
      </c>
      <c r="E1758" s="6">
        <v>1</v>
      </c>
      <c r="F1758" s="6">
        <v>1</v>
      </c>
      <c r="G1758" s="6">
        <v>1</v>
      </c>
      <c r="H1758" s="6">
        <v>0</v>
      </c>
      <c r="I1758" s="6">
        <v>0</v>
      </c>
      <c r="J1758" s="6">
        <v>0</v>
      </c>
      <c r="K1758" s="6">
        <v>0</v>
      </c>
      <c r="L1758" s="6">
        <v>0</v>
      </c>
      <c r="M1758" s="6">
        <v>0</v>
      </c>
      <c r="N1758" s="6">
        <v>0</v>
      </c>
      <c r="O1758" s="6">
        <v>0</v>
      </c>
      <c r="P1758" s="6">
        <v>0</v>
      </c>
      <c r="Q1758" s="6">
        <v>0</v>
      </c>
      <c r="R1758" s="6">
        <v>0</v>
      </c>
      <c r="S1758" s="6">
        <v>0</v>
      </c>
      <c r="T1758" s="6">
        <v>0</v>
      </c>
      <c r="U1758" s="6">
        <v>1</v>
      </c>
      <c r="V1758" s="6">
        <v>0</v>
      </c>
      <c r="W1758" s="6">
        <v>0</v>
      </c>
      <c r="X1758" s="6" t="s">
        <v>3646</v>
      </c>
      <c r="Y1758" s="6">
        <v>0</v>
      </c>
    </row>
    <row r="1759" spans="1:25" ht="15" customHeight="1" x14ac:dyDescent="0.25">
      <c r="A1759" s="1" t="s">
        <v>3374</v>
      </c>
      <c r="B1759" s="1" t="s">
        <v>3348</v>
      </c>
      <c r="C1759" s="1" t="s">
        <v>3370</v>
      </c>
      <c r="D1759" s="2" t="s">
        <v>3348</v>
      </c>
      <c r="E1759" s="6">
        <v>1</v>
      </c>
      <c r="F1759" s="6">
        <v>1</v>
      </c>
      <c r="G1759" s="6">
        <v>1</v>
      </c>
      <c r="H1759" s="6">
        <v>1</v>
      </c>
      <c r="I1759" s="6">
        <v>0</v>
      </c>
      <c r="J1759" s="6">
        <v>0</v>
      </c>
      <c r="K1759" s="6">
        <v>0</v>
      </c>
      <c r="L1759" s="6">
        <v>1</v>
      </c>
      <c r="M1759" s="6">
        <v>1</v>
      </c>
      <c r="N1759" s="6">
        <v>1</v>
      </c>
      <c r="O1759" s="6">
        <v>0</v>
      </c>
      <c r="P1759" s="6">
        <v>0</v>
      </c>
      <c r="Q1759" s="6">
        <v>0</v>
      </c>
      <c r="R1759" s="6">
        <v>0</v>
      </c>
      <c r="S1759" s="6">
        <v>1</v>
      </c>
      <c r="T1759" s="6">
        <v>0</v>
      </c>
      <c r="U1759" s="6">
        <v>0</v>
      </c>
      <c r="V1759" s="6">
        <v>1</v>
      </c>
      <c r="W1759" s="6">
        <v>0</v>
      </c>
      <c r="X1759" s="6" t="s">
        <v>3646</v>
      </c>
      <c r="Y1759" s="6">
        <v>0</v>
      </c>
    </row>
    <row r="1760" spans="1:25" ht="15" customHeight="1" x14ac:dyDescent="0.25">
      <c r="A1760" s="1" t="s">
        <v>3375</v>
      </c>
      <c r="B1760" s="1" t="s">
        <v>3348</v>
      </c>
      <c r="C1760" s="1" t="s">
        <v>3370</v>
      </c>
      <c r="D1760" s="2" t="s">
        <v>168</v>
      </c>
      <c r="E1760" s="6">
        <v>1</v>
      </c>
      <c r="F1760" s="6">
        <v>1</v>
      </c>
      <c r="G1760" s="6">
        <v>0</v>
      </c>
      <c r="H1760" s="6">
        <v>1</v>
      </c>
      <c r="I1760" s="6">
        <v>0</v>
      </c>
      <c r="J1760" s="6">
        <v>0</v>
      </c>
      <c r="K1760" s="6">
        <v>0</v>
      </c>
      <c r="L1760" s="6">
        <v>1</v>
      </c>
      <c r="M1760" s="6">
        <v>1</v>
      </c>
      <c r="N1760" s="6">
        <v>1</v>
      </c>
      <c r="O1760" s="6">
        <v>0</v>
      </c>
      <c r="P1760" s="6">
        <v>0</v>
      </c>
      <c r="Q1760" s="6">
        <v>0</v>
      </c>
      <c r="R1760" s="6">
        <v>0</v>
      </c>
      <c r="S1760" s="6">
        <v>0</v>
      </c>
      <c r="T1760" s="6">
        <v>1</v>
      </c>
      <c r="U1760" s="6">
        <v>1</v>
      </c>
      <c r="V1760" s="6">
        <v>0</v>
      </c>
      <c r="W1760" s="6">
        <v>0</v>
      </c>
      <c r="X1760" s="6" t="s">
        <v>3646</v>
      </c>
      <c r="Y1760" s="6">
        <v>0</v>
      </c>
    </row>
    <row r="1761" spans="1:25" ht="15" customHeight="1" x14ac:dyDescent="0.25">
      <c r="A1761" s="1" t="s">
        <v>3376</v>
      </c>
      <c r="B1761" s="1" t="s">
        <v>3348</v>
      </c>
      <c r="C1761" s="1" t="s">
        <v>3370</v>
      </c>
      <c r="D1761" s="2" t="s">
        <v>3377</v>
      </c>
      <c r="E1761" s="6">
        <v>1</v>
      </c>
      <c r="F1761" s="6">
        <v>1</v>
      </c>
      <c r="G1761" s="6">
        <v>1</v>
      </c>
      <c r="H1761" s="6">
        <v>0</v>
      </c>
      <c r="I1761" s="6">
        <v>0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  <c r="P1761" s="6">
        <v>0</v>
      </c>
      <c r="Q1761" s="6">
        <v>0</v>
      </c>
      <c r="R1761" s="6">
        <v>0</v>
      </c>
      <c r="S1761" s="6">
        <v>0</v>
      </c>
      <c r="T1761" s="6">
        <v>1</v>
      </c>
      <c r="U1761" s="6">
        <v>0</v>
      </c>
      <c r="V1761" s="6">
        <v>0</v>
      </c>
      <c r="W1761" s="6">
        <v>0</v>
      </c>
      <c r="X1761" s="6" t="s">
        <v>3646</v>
      </c>
      <c r="Y1761" s="6">
        <v>0</v>
      </c>
    </row>
    <row r="1762" spans="1:25" ht="15" customHeight="1" x14ac:dyDescent="0.25">
      <c r="A1762" s="1" t="s">
        <v>3378</v>
      </c>
      <c r="B1762" s="1" t="s">
        <v>3348</v>
      </c>
      <c r="C1762" s="1" t="s">
        <v>3366</v>
      </c>
      <c r="D1762" s="2" t="s">
        <v>3379</v>
      </c>
      <c r="E1762" s="6">
        <v>1</v>
      </c>
      <c r="F1762" s="6">
        <v>1</v>
      </c>
      <c r="G1762" s="6">
        <v>0</v>
      </c>
      <c r="H1762" s="6">
        <v>1</v>
      </c>
      <c r="I1762" s="6">
        <v>1</v>
      </c>
      <c r="J1762" s="6">
        <v>1</v>
      </c>
      <c r="K1762" s="6">
        <v>0</v>
      </c>
      <c r="L1762" s="6">
        <v>1</v>
      </c>
      <c r="M1762" s="6">
        <v>1</v>
      </c>
      <c r="N1762" s="6">
        <v>1</v>
      </c>
      <c r="O1762" s="6">
        <v>0</v>
      </c>
      <c r="P1762" s="6">
        <v>0</v>
      </c>
      <c r="Q1762" s="6">
        <v>0</v>
      </c>
      <c r="R1762" s="6">
        <v>0</v>
      </c>
      <c r="S1762" s="6">
        <v>0</v>
      </c>
      <c r="T1762" s="6">
        <v>1</v>
      </c>
      <c r="U1762" s="6">
        <v>1</v>
      </c>
      <c r="V1762" s="6">
        <v>1</v>
      </c>
      <c r="W1762" s="6">
        <v>0</v>
      </c>
      <c r="X1762" s="6" t="s">
        <v>3646</v>
      </c>
      <c r="Y1762" s="6">
        <v>0</v>
      </c>
    </row>
    <row r="1763" spans="1:25" ht="15" customHeight="1" x14ac:dyDescent="0.25">
      <c r="A1763" s="1" t="s">
        <v>3380</v>
      </c>
      <c r="B1763" s="1" t="s">
        <v>3348</v>
      </c>
      <c r="C1763" s="1" t="s">
        <v>3366</v>
      </c>
      <c r="D1763" s="2" t="s">
        <v>3381</v>
      </c>
      <c r="E1763" s="6">
        <v>1</v>
      </c>
      <c r="F1763" s="6">
        <v>1</v>
      </c>
      <c r="G1763" s="6">
        <v>1</v>
      </c>
      <c r="H1763" s="6">
        <v>0</v>
      </c>
      <c r="I1763" s="6">
        <v>0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  <c r="P1763" s="6">
        <v>0</v>
      </c>
      <c r="Q1763" s="6">
        <v>0</v>
      </c>
      <c r="R1763" s="6">
        <v>0</v>
      </c>
      <c r="S1763" s="6">
        <v>0</v>
      </c>
      <c r="T1763" s="6">
        <v>0</v>
      </c>
      <c r="U1763" s="6">
        <v>0</v>
      </c>
      <c r="V1763" s="6">
        <v>0</v>
      </c>
      <c r="W1763" s="6">
        <v>0</v>
      </c>
      <c r="X1763" s="6" t="s">
        <v>3646</v>
      </c>
      <c r="Y1763" s="6">
        <v>0</v>
      </c>
    </row>
    <row r="1764" spans="1:25" ht="15" customHeight="1" x14ac:dyDescent="0.25">
      <c r="A1764" s="1" t="s">
        <v>3382</v>
      </c>
      <c r="B1764" s="1" t="s">
        <v>3348</v>
      </c>
      <c r="C1764" s="1" t="s">
        <v>3366</v>
      </c>
      <c r="D1764" s="2" t="s">
        <v>3383</v>
      </c>
      <c r="E1764" s="6">
        <v>1</v>
      </c>
      <c r="F1764" s="6">
        <v>1</v>
      </c>
      <c r="G1764" s="6">
        <v>1</v>
      </c>
      <c r="H1764" s="6">
        <v>0</v>
      </c>
      <c r="I1764" s="6">
        <v>0</v>
      </c>
      <c r="J1764" s="6">
        <v>0</v>
      </c>
      <c r="K1764" s="6">
        <v>0</v>
      </c>
      <c r="L1764" s="6">
        <v>0</v>
      </c>
      <c r="M1764" s="6">
        <v>0</v>
      </c>
      <c r="N1764" s="6">
        <v>0</v>
      </c>
      <c r="O1764" s="6">
        <v>0</v>
      </c>
      <c r="P1764" s="6">
        <v>0</v>
      </c>
      <c r="Q1764" s="6">
        <v>0</v>
      </c>
      <c r="R1764" s="6">
        <v>0</v>
      </c>
      <c r="S1764" s="6">
        <v>0</v>
      </c>
      <c r="T1764" s="6">
        <v>0</v>
      </c>
      <c r="U1764" s="6">
        <v>0</v>
      </c>
      <c r="V1764" s="6">
        <v>0</v>
      </c>
      <c r="W1764" s="6">
        <v>0</v>
      </c>
      <c r="X1764" s="6" t="s">
        <v>3646</v>
      </c>
      <c r="Y1764" s="6">
        <v>0</v>
      </c>
    </row>
    <row r="1765" spans="1:25" ht="15" customHeight="1" x14ac:dyDescent="0.25">
      <c r="A1765" s="1" t="s">
        <v>3384</v>
      </c>
      <c r="B1765" s="1" t="s">
        <v>3348</v>
      </c>
      <c r="C1765" s="1" t="s">
        <v>3366</v>
      </c>
      <c r="D1765" s="2" t="s">
        <v>3385</v>
      </c>
      <c r="E1765" s="6">
        <v>1</v>
      </c>
      <c r="F1765" s="6">
        <v>1</v>
      </c>
      <c r="G1765" s="6">
        <v>0</v>
      </c>
      <c r="H1765" s="6">
        <v>1</v>
      </c>
      <c r="I1765" s="6">
        <v>0</v>
      </c>
      <c r="J1765" s="6">
        <v>0</v>
      </c>
      <c r="K1765" s="6">
        <v>0</v>
      </c>
      <c r="L1765" s="6">
        <v>0</v>
      </c>
      <c r="M1765" s="6">
        <v>1</v>
      </c>
      <c r="N1765" s="6">
        <v>0</v>
      </c>
      <c r="O1765" s="6">
        <v>0</v>
      </c>
      <c r="P1765" s="6">
        <v>0</v>
      </c>
      <c r="Q1765" s="6">
        <v>0</v>
      </c>
      <c r="R1765" s="6">
        <v>0</v>
      </c>
      <c r="S1765" s="6">
        <v>0</v>
      </c>
      <c r="T1765" s="6">
        <v>0</v>
      </c>
      <c r="U1765" s="6">
        <v>0</v>
      </c>
      <c r="V1765" s="6">
        <v>0</v>
      </c>
      <c r="W1765" s="6">
        <v>0</v>
      </c>
      <c r="X1765" s="6" t="s">
        <v>3646</v>
      </c>
      <c r="Y1765" s="6">
        <v>0</v>
      </c>
    </row>
    <row r="1766" spans="1:25" ht="15" customHeight="1" x14ac:dyDescent="0.25">
      <c r="A1766" s="1" t="s">
        <v>3386</v>
      </c>
      <c r="B1766" s="1" t="s">
        <v>3348</v>
      </c>
      <c r="C1766" s="1" t="s">
        <v>3366</v>
      </c>
      <c r="D1766" s="2" t="s">
        <v>3387</v>
      </c>
      <c r="E1766" s="6">
        <v>1</v>
      </c>
      <c r="F1766" s="6">
        <v>1</v>
      </c>
      <c r="G1766" s="6">
        <v>1</v>
      </c>
      <c r="H1766" s="6">
        <v>1</v>
      </c>
      <c r="I1766" s="6">
        <v>1</v>
      </c>
      <c r="J1766" s="6">
        <v>0</v>
      </c>
      <c r="K1766" s="6">
        <v>0</v>
      </c>
      <c r="L1766" s="6">
        <v>1</v>
      </c>
      <c r="M1766" s="6">
        <v>0</v>
      </c>
      <c r="N1766" s="6">
        <v>0</v>
      </c>
      <c r="O1766" s="6">
        <v>0</v>
      </c>
      <c r="P1766" s="6">
        <v>0</v>
      </c>
      <c r="Q1766" s="6">
        <v>0</v>
      </c>
      <c r="R1766" s="6">
        <v>0</v>
      </c>
      <c r="S1766" s="6">
        <v>0</v>
      </c>
      <c r="T1766" s="6">
        <v>1</v>
      </c>
      <c r="U1766" s="6">
        <v>0</v>
      </c>
      <c r="V1766" s="6">
        <v>0</v>
      </c>
      <c r="W1766" s="6">
        <v>0</v>
      </c>
      <c r="X1766" s="6" t="s">
        <v>3646</v>
      </c>
      <c r="Y1766" s="6">
        <v>0</v>
      </c>
    </row>
    <row r="1767" spans="1:25" ht="15" customHeight="1" x14ac:dyDescent="0.25">
      <c r="A1767" s="1" t="s">
        <v>3388</v>
      </c>
      <c r="B1767" s="1" t="s">
        <v>3348</v>
      </c>
      <c r="C1767" s="1" t="s">
        <v>3366</v>
      </c>
      <c r="D1767" s="2" t="s">
        <v>3389</v>
      </c>
      <c r="E1767" s="6">
        <v>1</v>
      </c>
      <c r="F1767" s="6">
        <v>1</v>
      </c>
      <c r="G1767" s="6">
        <v>1</v>
      </c>
      <c r="H1767" s="6">
        <v>0</v>
      </c>
      <c r="I1767" s="6">
        <v>0</v>
      </c>
      <c r="J1767" s="6">
        <v>1</v>
      </c>
      <c r="K1767" s="6">
        <v>0</v>
      </c>
      <c r="L1767" s="6">
        <v>1</v>
      </c>
      <c r="M1767" s="6">
        <v>1</v>
      </c>
      <c r="N1767" s="6">
        <v>1</v>
      </c>
      <c r="O1767" s="6">
        <v>0</v>
      </c>
      <c r="P1767" s="6">
        <v>0</v>
      </c>
      <c r="Q1767" s="6">
        <v>0</v>
      </c>
      <c r="R1767" s="6">
        <v>0</v>
      </c>
      <c r="S1767" s="6">
        <v>1</v>
      </c>
      <c r="T1767" s="6">
        <v>1</v>
      </c>
      <c r="U1767" s="6">
        <v>0</v>
      </c>
      <c r="V1767" s="6">
        <v>1</v>
      </c>
      <c r="W1767" s="6">
        <v>0</v>
      </c>
      <c r="X1767" s="6" t="s">
        <v>3646</v>
      </c>
      <c r="Y1767" s="6">
        <v>0</v>
      </c>
    </row>
    <row r="1768" spans="1:25" ht="15" customHeight="1" x14ac:dyDescent="0.25">
      <c r="A1768" s="1" t="s">
        <v>3390</v>
      </c>
      <c r="B1768" s="1" t="s">
        <v>3348</v>
      </c>
      <c r="C1768" s="1" t="s">
        <v>3391</v>
      </c>
      <c r="D1768" s="2" t="s">
        <v>3391</v>
      </c>
      <c r="E1768" s="6">
        <v>1</v>
      </c>
      <c r="F1768" s="6">
        <v>1</v>
      </c>
      <c r="G1768" s="6">
        <v>0</v>
      </c>
      <c r="H1768" s="6">
        <v>0</v>
      </c>
      <c r="I1768" s="6">
        <v>0</v>
      </c>
      <c r="J1768" s="6">
        <v>0</v>
      </c>
      <c r="K1768" s="6">
        <v>0</v>
      </c>
      <c r="L1768" s="6">
        <v>1</v>
      </c>
      <c r="M1768" s="6">
        <v>0</v>
      </c>
      <c r="N1768" s="6">
        <v>0</v>
      </c>
      <c r="O1768" s="6">
        <v>1</v>
      </c>
      <c r="P1768" s="6">
        <v>0</v>
      </c>
      <c r="Q1768" s="6">
        <v>0</v>
      </c>
      <c r="R1768" s="6">
        <v>1</v>
      </c>
      <c r="S1768" s="6">
        <v>0</v>
      </c>
      <c r="T1768" s="6">
        <v>0</v>
      </c>
      <c r="U1768" s="6">
        <v>0</v>
      </c>
      <c r="V1768" s="6">
        <v>0</v>
      </c>
      <c r="W1768" s="6">
        <v>0</v>
      </c>
      <c r="X1768" s="6" t="s">
        <v>3646</v>
      </c>
      <c r="Y1768" s="6">
        <v>0</v>
      </c>
    </row>
    <row r="1769" spans="1:25" ht="15" customHeight="1" x14ac:dyDescent="0.25">
      <c r="A1769" s="1" t="s">
        <v>3392</v>
      </c>
      <c r="B1769" s="1" t="s">
        <v>3348</v>
      </c>
      <c r="C1769" s="1" t="s">
        <v>3391</v>
      </c>
      <c r="D1769" s="2" t="s">
        <v>3393</v>
      </c>
      <c r="E1769" s="6">
        <v>1</v>
      </c>
      <c r="F1769" s="6">
        <v>1</v>
      </c>
      <c r="G1769" s="6">
        <v>1</v>
      </c>
      <c r="H1769" s="6">
        <v>0</v>
      </c>
      <c r="I1769" s="6">
        <v>0</v>
      </c>
      <c r="J1769" s="6">
        <v>0</v>
      </c>
      <c r="K1769" s="6">
        <v>0</v>
      </c>
      <c r="L1769" s="6">
        <v>1</v>
      </c>
      <c r="M1769" s="6">
        <v>1</v>
      </c>
      <c r="N1769" s="6">
        <v>1</v>
      </c>
      <c r="O1769" s="6">
        <v>0</v>
      </c>
      <c r="P1769" s="6">
        <v>0</v>
      </c>
      <c r="Q1769" s="6">
        <v>0</v>
      </c>
      <c r="R1769" s="6">
        <v>0</v>
      </c>
      <c r="S1769" s="6">
        <v>0</v>
      </c>
      <c r="T1769" s="6">
        <v>1</v>
      </c>
      <c r="U1769" s="6">
        <v>0</v>
      </c>
      <c r="V1769" s="6">
        <v>1</v>
      </c>
      <c r="W1769" s="6">
        <v>0</v>
      </c>
      <c r="X1769" s="6" t="s">
        <v>3646</v>
      </c>
      <c r="Y1769" s="6">
        <v>0</v>
      </c>
    </row>
    <row r="1770" spans="1:25" ht="15" customHeight="1" x14ac:dyDescent="0.25">
      <c r="A1770" s="1" t="s">
        <v>3394</v>
      </c>
      <c r="B1770" s="1" t="s">
        <v>3348</v>
      </c>
      <c r="C1770" s="1" t="s">
        <v>3391</v>
      </c>
      <c r="D1770" s="2" t="s">
        <v>3395</v>
      </c>
      <c r="E1770" s="6">
        <v>1</v>
      </c>
      <c r="F1770" s="6">
        <v>1</v>
      </c>
      <c r="G1770" s="6">
        <v>1</v>
      </c>
      <c r="H1770" s="6">
        <v>1</v>
      </c>
      <c r="I1770" s="6">
        <v>1</v>
      </c>
      <c r="J1770" s="6">
        <v>0</v>
      </c>
      <c r="K1770" s="6">
        <v>1</v>
      </c>
      <c r="L1770" s="6">
        <v>1</v>
      </c>
      <c r="M1770" s="6">
        <v>1</v>
      </c>
      <c r="N1770" s="6">
        <v>1</v>
      </c>
      <c r="O1770" s="6">
        <v>0</v>
      </c>
      <c r="P1770" s="6">
        <v>0</v>
      </c>
      <c r="Q1770" s="6">
        <v>0</v>
      </c>
      <c r="R1770" s="6">
        <v>0</v>
      </c>
      <c r="S1770" s="6">
        <v>0</v>
      </c>
      <c r="T1770" s="6">
        <v>1</v>
      </c>
      <c r="U1770" s="6">
        <v>1</v>
      </c>
      <c r="V1770" s="6">
        <v>0</v>
      </c>
      <c r="W1770" s="6">
        <v>0</v>
      </c>
      <c r="X1770" s="6" t="s">
        <v>3646</v>
      </c>
      <c r="Y1770" s="6">
        <v>0</v>
      </c>
    </row>
    <row r="1771" spans="1:25" ht="15" customHeight="1" x14ac:dyDescent="0.25">
      <c r="A1771" s="1" t="s">
        <v>3396</v>
      </c>
      <c r="B1771" s="1" t="s">
        <v>3348</v>
      </c>
      <c r="C1771" s="1" t="s">
        <v>3391</v>
      </c>
      <c r="D1771" s="2" t="s">
        <v>3397</v>
      </c>
      <c r="E1771" s="6">
        <v>1</v>
      </c>
      <c r="F1771" s="6">
        <v>1</v>
      </c>
      <c r="G1771" s="6">
        <v>0</v>
      </c>
      <c r="H1771" s="6">
        <v>0</v>
      </c>
      <c r="I1771" s="6">
        <v>0</v>
      </c>
      <c r="J1771" s="6">
        <v>0</v>
      </c>
      <c r="K1771" s="6">
        <v>0</v>
      </c>
      <c r="L1771" s="6">
        <v>1</v>
      </c>
      <c r="M1771" s="6">
        <v>0</v>
      </c>
      <c r="N1771" s="6">
        <v>1</v>
      </c>
      <c r="O1771" s="6">
        <v>0</v>
      </c>
      <c r="P1771" s="6">
        <v>0</v>
      </c>
      <c r="Q1771" s="6">
        <v>0</v>
      </c>
      <c r="R1771" s="6">
        <v>0</v>
      </c>
      <c r="S1771" s="6">
        <v>0</v>
      </c>
      <c r="T1771" s="6">
        <v>0</v>
      </c>
      <c r="U1771" s="6">
        <v>0</v>
      </c>
      <c r="V1771" s="6">
        <v>0</v>
      </c>
      <c r="W1771" s="6">
        <v>0</v>
      </c>
      <c r="X1771" s="6" t="s">
        <v>3646</v>
      </c>
      <c r="Y1771" s="6">
        <v>0</v>
      </c>
    </row>
    <row r="1772" spans="1:25" ht="15" customHeight="1" x14ac:dyDescent="0.25">
      <c r="A1772" s="1" t="s">
        <v>3398</v>
      </c>
      <c r="B1772" s="1" t="s">
        <v>3348</v>
      </c>
      <c r="C1772" s="1" t="s">
        <v>3391</v>
      </c>
      <c r="D1772" s="2" t="s">
        <v>3399</v>
      </c>
      <c r="E1772" s="6">
        <v>1</v>
      </c>
      <c r="F1772" s="6">
        <v>1</v>
      </c>
      <c r="G1772" s="6">
        <v>0</v>
      </c>
      <c r="H1772" s="6">
        <v>0</v>
      </c>
      <c r="I1772" s="6">
        <v>0</v>
      </c>
      <c r="J1772" s="6">
        <v>0</v>
      </c>
      <c r="K1772" s="6">
        <v>0</v>
      </c>
      <c r="L1772" s="6">
        <v>1</v>
      </c>
      <c r="M1772" s="6">
        <v>0</v>
      </c>
      <c r="N1772" s="6">
        <v>1</v>
      </c>
      <c r="O1772" s="6">
        <v>0</v>
      </c>
      <c r="P1772" s="6">
        <v>0</v>
      </c>
      <c r="Q1772" s="6">
        <v>0</v>
      </c>
      <c r="R1772" s="6">
        <v>0</v>
      </c>
      <c r="S1772" s="6">
        <v>0</v>
      </c>
      <c r="T1772" s="6">
        <v>0</v>
      </c>
      <c r="U1772" s="6">
        <v>0</v>
      </c>
      <c r="V1772" s="6">
        <v>0</v>
      </c>
      <c r="W1772" s="6">
        <v>0</v>
      </c>
      <c r="X1772" s="6" t="s">
        <v>3646</v>
      </c>
      <c r="Y1772" s="6">
        <v>0</v>
      </c>
    </row>
    <row r="1773" spans="1:25" ht="15" customHeight="1" x14ac:dyDescent="0.25">
      <c r="A1773" s="1" t="s">
        <v>3400</v>
      </c>
      <c r="B1773" s="1" t="s">
        <v>3348</v>
      </c>
      <c r="C1773" s="1" t="s">
        <v>3391</v>
      </c>
      <c r="D1773" s="2" t="s">
        <v>3401</v>
      </c>
      <c r="E1773" s="6">
        <v>1</v>
      </c>
      <c r="F1773" s="6">
        <v>0</v>
      </c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>
        <v>1</v>
      </c>
    </row>
    <row r="1774" spans="1:25" ht="15" customHeight="1" x14ac:dyDescent="0.25">
      <c r="A1774" s="1" t="s">
        <v>3402</v>
      </c>
      <c r="B1774" s="1" t="s">
        <v>3348</v>
      </c>
      <c r="C1774" s="1" t="s">
        <v>3391</v>
      </c>
      <c r="D1774" s="2" t="s">
        <v>3403</v>
      </c>
      <c r="E1774" s="6">
        <v>1</v>
      </c>
      <c r="F1774" s="6">
        <v>1</v>
      </c>
      <c r="G1774" s="6">
        <v>0</v>
      </c>
      <c r="H1774" s="6">
        <v>0</v>
      </c>
      <c r="I1774" s="6">
        <v>0</v>
      </c>
      <c r="J1774" s="6">
        <v>0</v>
      </c>
      <c r="K1774" s="6">
        <v>0</v>
      </c>
      <c r="L1774" s="6">
        <v>1</v>
      </c>
      <c r="M1774" s="6">
        <v>0</v>
      </c>
      <c r="N1774" s="6">
        <v>1</v>
      </c>
      <c r="O1774" s="6">
        <v>1</v>
      </c>
      <c r="P1774" s="6">
        <v>0</v>
      </c>
      <c r="Q1774" s="6">
        <v>0</v>
      </c>
      <c r="R1774" s="6">
        <v>0</v>
      </c>
      <c r="S1774" s="6">
        <v>0</v>
      </c>
      <c r="T1774" s="6">
        <v>1</v>
      </c>
      <c r="U1774" s="6">
        <v>0</v>
      </c>
      <c r="V1774" s="6">
        <v>1</v>
      </c>
      <c r="W1774" s="6">
        <v>0</v>
      </c>
      <c r="X1774" s="6" t="s">
        <v>3646</v>
      </c>
      <c r="Y1774" s="6">
        <v>0</v>
      </c>
    </row>
    <row r="1775" spans="1:25" ht="15" customHeight="1" x14ac:dyDescent="0.25">
      <c r="A1775" s="1" t="s">
        <v>3404</v>
      </c>
      <c r="B1775" s="1" t="s">
        <v>3348</v>
      </c>
      <c r="C1775" s="1" t="s">
        <v>3391</v>
      </c>
      <c r="D1775" s="2" t="s">
        <v>3405</v>
      </c>
      <c r="E1775" s="6">
        <v>1</v>
      </c>
      <c r="F1775" s="6">
        <v>1</v>
      </c>
      <c r="G1775" s="6">
        <v>1</v>
      </c>
      <c r="H1775" s="6">
        <v>0</v>
      </c>
      <c r="I1775" s="6">
        <v>0</v>
      </c>
      <c r="J1775" s="6">
        <v>0</v>
      </c>
      <c r="K1775" s="6">
        <v>0</v>
      </c>
      <c r="L1775" s="6">
        <v>1</v>
      </c>
      <c r="M1775" s="6">
        <v>0</v>
      </c>
      <c r="N1775" s="6">
        <v>1</v>
      </c>
      <c r="O1775" s="6">
        <v>0</v>
      </c>
      <c r="P1775" s="6">
        <v>0</v>
      </c>
      <c r="Q1775" s="6">
        <v>0</v>
      </c>
      <c r="R1775" s="6">
        <v>0</v>
      </c>
      <c r="S1775" s="6">
        <v>0</v>
      </c>
      <c r="T1775" s="6">
        <v>0</v>
      </c>
      <c r="U1775" s="6">
        <v>0</v>
      </c>
      <c r="V1775" s="6">
        <v>0</v>
      </c>
      <c r="W1775" s="6">
        <v>0</v>
      </c>
      <c r="X1775" s="6" t="s">
        <v>3646</v>
      </c>
      <c r="Y1775" s="6">
        <v>0</v>
      </c>
    </row>
    <row r="1776" spans="1:25" ht="15" customHeight="1" x14ac:dyDescent="0.25">
      <c r="A1776" s="1" t="s">
        <v>3406</v>
      </c>
      <c r="B1776" s="1" t="s">
        <v>3348</v>
      </c>
      <c r="C1776" s="1" t="s">
        <v>3391</v>
      </c>
      <c r="D1776" s="2" t="s">
        <v>3407</v>
      </c>
      <c r="E1776" s="6">
        <v>1</v>
      </c>
      <c r="F1776" s="6">
        <v>1</v>
      </c>
      <c r="G1776" s="6">
        <v>0</v>
      </c>
      <c r="H1776" s="6">
        <v>0</v>
      </c>
      <c r="I1776" s="6">
        <v>0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1</v>
      </c>
      <c r="P1776" s="6">
        <v>0</v>
      </c>
      <c r="Q1776" s="6">
        <v>0</v>
      </c>
      <c r="R1776" s="6">
        <v>0</v>
      </c>
      <c r="S1776" s="6">
        <v>0</v>
      </c>
      <c r="T1776" s="6">
        <v>0</v>
      </c>
      <c r="U1776" s="6">
        <v>0</v>
      </c>
      <c r="V1776" s="6">
        <v>0</v>
      </c>
      <c r="W1776" s="6">
        <v>0</v>
      </c>
      <c r="X1776" s="6" t="s">
        <v>3646</v>
      </c>
      <c r="Y1776" s="6">
        <v>0</v>
      </c>
    </row>
    <row r="1777" spans="1:25" ht="15" customHeight="1" x14ac:dyDescent="0.25">
      <c r="A1777" s="1" t="s">
        <v>3408</v>
      </c>
      <c r="B1777" s="1" t="s">
        <v>3348</v>
      </c>
      <c r="C1777" s="1" t="s">
        <v>3391</v>
      </c>
      <c r="D1777" s="2" t="s">
        <v>3409</v>
      </c>
      <c r="E1777" s="6">
        <v>1</v>
      </c>
      <c r="F1777" s="6">
        <v>1</v>
      </c>
      <c r="G1777" s="6">
        <v>1</v>
      </c>
      <c r="H1777" s="6">
        <v>0</v>
      </c>
      <c r="I1777" s="6">
        <v>0</v>
      </c>
      <c r="J1777" s="6">
        <v>0</v>
      </c>
      <c r="K1777" s="6">
        <v>0</v>
      </c>
      <c r="L1777" s="6">
        <v>1</v>
      </c>
      <c r="M1777" s="6">
        <v>0</v>
      </c>
      <c r="N1777" s="6">
        <v>0</v>
      </c>
      <c r="O1777" s="6">
        <v>0</v>
      </c>
      <c r="P1777" s="6">
        <v>0</v>
      </c>
      <c r="Q1777" s="6">
        <v>0</v>
      </c>
      <c r="R1777" s="6">
        <v>0</v>
      </c>
      <c r="S1777" s="6">
        <v>0</v>
      </c>
      <c r="T1777" s="6">
        <v>0</v>
      </c>
      <c r="U1777" s="6">
        <v>0</v>
      </c>
      <c r="V1777" s="6">
        <v>0</v>
      </c>
      <c r="W1777" s="6">
        <v>0</v>
      </c>
      <c r="X1777" s="6" t="s">
        <v>3646</v>
      </c>
      <c r="Y1777" s="6">
        <v>0</v>
      </c>
    </row>
    <row r="1778" spans="1:25" ht="15" customHeight="1" x14ac:dyDescent="0.25">
      <c r="A1778" s="1" t="s">
        <v>3410</v>
      </c>
      <c r="B1778" s="1" t="s">
        <v>3348</v>
      </c>
      <c r="C1778" s="1" t="s">
        <v>3391</v>
      </c>
      <c r="D1778" s="2" t="s">
        <v>3411</v>
      </c>
      <c r="E1778" s="6">
        <v>1</v>
      </c>
      <c r="F1778" s="6">
        <v>1</v>
      </c>
      <c r="G1778" s="6">
        <v>0</v>
      </c>
      <c r="H1778" s="6">
        <v>0</v>
      </c>
      <c r="I1778" s="6">
        <v>0</v>
      </c>
      <c r="J1778" s="6">
        <v>0</v>
      </c>
      <c r="K1778" s="6">
        <v>0</v>
      </c>
      <c r="L1778" s="6">
        <v>1</v>
      </c>
      <c r="M1778" s="6">
        <v>0</v>
      </c>
      <c r="N1778" s="6">
        <v>0</v>
      </c>
      <c r="O1778" s="6">
        <v>0</v>
      </c>
      <c r="P1778" s="6">
        <v>0</v>
      </c>
      <c r="Q1778" s="6">
        <v>0</v>
      </c>
      <c r="R1778" s="6">
        <v>0</v>
      </c>
      <c r="S1778" s="6">
        <v>0</v>
      </c>
      <c r="T1778" s="6">
        <v>1</v>
      </c>
      <c r="U1778" s="6">
        <v>0</v>
      </c>
      <c r="V1778" s="6">
        <v>0</v>
      </c>
      <c r="W1778" s="6">
        <v>0</v>
      </c>
      <c r="X1778" s="6" t="s">
        <v>3646</v>
      </c>
      <c r="Y1778" s="6">
        <v>0</v>
      </c>
    </row>
    <row r="1779" spans="1:25" ht="15" customHeight="1" x14ac:dyDescent="0.25">
      <c r="A1779" s="1" t="s">
        <v>3412</v>
      </c>
      <c r="B1779" s="1" t="s">
        <v>3348</v>
      </c>
      <c r="C1779" s="1" t="s">
        <v>744</v>
      </c>
      <c r="D1779" s="2" t="s">
        <v>3413</v>
      </c>
      <c r="E1779" s="6">
        <v>1</v>
      </c>
      <c r="F1779" s="6">
        <v>1</v>
      </c>
      <c r="G1779" s="6">
        <v>1</v>
      </c>
      <c r="H1779" s="6">
        <v>0</v>
      </c>
      <c r="I1779" s="6">
        <v>1</v>
      </c>
      <c r="J1779" s="6">
        <v>0</v>
      </c>
      <c r="K1779" s="6">
        <v>0</v>
      </c>
      <c r="L1779" s="6">
        <v>1</v>
      </c>
      <c r="M1779" s="6">
        <v>0</v>
      </c>
      <c r="N1779" s="6">
        <v>0</v>
      </c>
      <c r="O1779" s="6">
        <v>1</v>
      </c>
      <c r="P1779" s="6">
        <v>0</v>
      </c>
      <c r="Q1779" s="6">
        <v>0</v>
      </c>
      <c r="R1779" s="6">
        <v>0</v>
      </c>
      <c r="S1779" s="6">
        <v>0</v>
      </c>
      <c r="T1779" s="6">
        <v>1</v>
      </c>
      <c r="U1779" s="6">
        <v>0</v>
      </c>
      <c r="V1779" s="6">
        <v>0</v>
      </c>
      <c r="W1779" s="6">
        <v>0</v>
      </c>
      <c r="X1779" s="6" t="s">
        <v>3646</v>
      </c>
      <c r="Y1779" s="6">
        <v>0</v>
      </c>
    </row>
    <row r="1780" spans="1:25" ht="15" customHeight="1" x14ac:dyDescent="0.25">
      <c r="A1780" s="1" t="s">
        <v>3414</v>
      </c>
      <c r="B1780" s="1" t="s">
        <v>3348</v>
      </c>
      <c r="C1780" s="1" t="s">
        <v>744</v>
      </c>
      <c r="D1780" s="2" t="s">
        <v>3415</v>
      </c>
      <c r="E1780" s="6">
        <v>1</v>
      </c>
      <c r="F1780" s="6">
        <v>1</v>
      </c>
      <c r="G1780" s="6">
        <v>1</v>
      </c>
      <c r="H1780" s="6">
        <v>1</v>
      </c>
      <c r="I1780" s="6">
        <v>1</v>
      </c>
      <c r="J1780" s="6">
        <v>1</v>
      </c>
      <c r="K1780" s="6">
        <v>0</v>
      </c>
      <c r="L1780" s="6">
        <v>1</v>
      </c>
      <c r="M1780" s="6">
        <v>1</v>
      </c>
      <c r="N1780" s="6">
        <v>1</v>
      </c>
      <c r="O1780" s="6">
        <v>0</v>
      </c>
      <c r="P1780" s="6">
        <v>0</v>
      </c>
      <c r="Q1780" s="6">
        <v>1</v>
      </c>
      <c r="R1780" s="6">
        <v>0</v>
      </c>
      <c r="S1780" s="6">
        <v>1</v>
      </c>
      <c r="T1780" s="6">
        <v>1</v>
      </c>
      <c r="U1780" s="6">
        <v>1</v>
      </c>
      <c r="V1780" s="6">
        <v>1</v>
      </c>
      <c r="W1780" s="6">
        <v>0</v>
      </c>
      <c r="X1780" s="6" t="s">
        <v>3646</v>
      </c>
      <c r="Y1780" s="6">
        <v>0</v>
      </c>
    </row>
    <row r="1781" spans="1:25" ht="15" customHeight="1" x14ac:dyDescent="0.25">
      <c r="A1781" s="1" t="s">
        <v>3416</v>
      </c>
      <c r="B1781" s="1" t="s">
        <v>3348</v>
      </c>
      <c r="C1781" s="1" t="s">
        <v>744</v>
      </c>
      <c r="D1781" s="2" t="s">
        <v>3417</v>
      </c>
      <c r="E1781" s="6">
        <v>1</v>
      </c>
      <c r="F1781" s="6">
        <v>1</v>
      </c>
      <c r="G1781" s="6">
        <v>1</v>
      </c>
      <c r="H1781" s="6">
        <v>1</v>
      </c>
      <c r="I1781" s="6">
        <v>1</v>
      </c>
      <c r="J1781" s="6">
        <v>1</v>
      </c>
      <c r="K1781" s="6">
        <v>0</v>
      </c>
      <c r="L1781" s="6">
        <v>1</v>
      </c>
      <c r="M1781" s="6">
        <v>1</v>
      </c>
      <c r="N1781" s="6">
        <v>1</v>
      </c>
      <c r="O1781" s="6">
        <v>1</v>
      </c>
      <c r="P1781" s="6">
        <v>1</v>
      </c>
      <c r="Q1781" s="6">
        <v>0</v>
      </c>
      <c r="R1781" s="6">
        <v>0</v>
      </c>
      <c r="S1781" s="6">
        <v>1</v>
      </c>
      <c r="T1781" s="6">
        <v>1</v>
      </c>
      <c r="U1781" s="6">
        <v>0</v>
      </c>
      <c r="V1781" s="6">
        <v>0</v>
      </c>
      <c r="W1781" s="6">
        <v>0</v>
      </c>
      <c r="X1781" s="6" t="s">
        <v>3646</v>
      </c>
      <c r="Y1781" s="6">
        <v>0</v>
      </c>
    </row>
    <row r="1782" spans="1:25" ht="15" customHeight="1" x14ac:dyDescent="0.25">
      <c r="A1782" s="1" t="s">
        <v>3418</v>
      </c>
      <c r="B1782" s="1" t="s">
        <v>3348</v>
      </c>
      <c r="C1782" s="1" t="s">
        <v>744</v>
      </c>
      <c r="D1782" s="2" t="s">
        <v>3419</v>
      </c>
      <c r="E1782" s="6">
        <v>1</v>
      </c>
      <c r="F1782" s="6">
        <v>1</v>
      </c>
      <c r="G1782" s="6">
        <v>0</v>
      </c>
      <c r="H1782" s="6">
        <v>0</v>
      </c>
      <c r="I1782" s="6">
        <v>0</v>
      </c>
      <c r="J1782" s="6">
        <v>0</v>
      </c>
      <c r="K1782" s="6">
        <v>0</v>
      </c>
      <c r="L1782" s="6">
        <v>1</v>
      </c>
      <c r="M1782" s="6">
        <v>0</v>
      </c>
      <c r="N1782" s="6">
        <v>0</v>
      </c>
      <c r="O1782" s="6">
        <v>0</v>
      </c>
      <c r="P1782" s="6">
        <v>0</v>
      </c>
      <c r="Q1782" s="6">
        <v>0</v>
      </c>
      <c r="R1782" s="6">
        <v>0</v>
      </c>
      <c r="S1782" s="6">
        <v>0</v>
      </c>
      <c r="T1782" s="6">
        <v>0</v>
      </c>
      <c r="U1782" s="6">
        <v>1</v>
      </c>
      <c r="V1782" s="6">
        <v>1</v>
      </c>
      <c r="W1782" s="6">
        <v>0</v>
      </c>
      <c r="X1782" s="6" t="s">
        <v>3646</v>
      </c>
      <c r="Y1782" s="6">
        <v>0</v>
      </c>
    </row>
    <row r="1783" spans="1:25" ht="15" customHeight="1" x14ac:dyDescent="0.25">
      <c r="A1783" s="1" t="s">
        <v>3420</v>
      </c>
      <c r="B1783" s="1" t="s">
        <v>3348</v>
      </c>
      <c r="C1783" s="1" t="s">
        <v>744</v>
      </c>
      <c r="D1783" s="2" t="s">
        <v>3421</v>
      </c>
      <c r="E1783" s="6">
        <v>1</v>
      </c>
      <c r="F1783" s="6">
        <v>1</v>
      </c>
      <c r="G1783" s="6">
        <v>0</v>
      </c>
      <c r="H1783" s="6">
        <v>0</v>
      </c>
      <c r="I1783" s="6">
        <v>0</v>
      </c>
      <c r="J1783" s="6">
        <v>0</v>
      </c>
      <c r="K1783" s="6">
        <v>0</v>
      </c>
      <c r="L1783" s="6">
        <v>1</v>
      </c>
      <c r="M1783" s="6">
        <v>1</v>
      </c>
      <c r="N1783" s="6">
        <v>0</v>
      </c>
      <c r="O1783" s="6">
        <v>0</v>
      </c>
      <c r="P1783" s="6">
        <v>0</v>
      </c>
      <c r="Q1783" s="6">
        <v>0</v>
      </c>
      <c r="R1783" s="6">
        <v>0</v>
      </c>
      <c r="S1783" s="6">
        <v>0</v>
      </c>
      <c r="T1783" s="6">
        <v>1</v>
      </c>
      <c r="U1783" s="6">
        <v>0</v>
      </c>
      <c r="V1783" s="6">
        <v>0</v>
      </c>
      <c r="W1783" s="6">
        <v>0</v>
      </c>
      <c r="X1783" s="6" t="s">
        <v>3646</v>
      </c>
      <c r="Y1783" s="6">
        <v>0</v>
      </c>
    </row>
    <row r="1784" spans="1:25" ht="15" customHeight="1" x14ac:dyDescent="0.25">
      <c r="A1784" s="1" t="s">
        <v>3422</v>
      </c>
      <c r="B1784" s="1" t="s">
        <v>3348</v>
      </c>
      <c r="C1784" s="1" t="s">
        <v>3423</v>
      </c>
      <c r="D1784" s="2" t="s">
        <v>3423</v>
      </c>
      <c r="E1784" s="6">
        <v>1</v>
      </c>
      <c r="F1784" s="6">
        <v>1</v>
      </c>
      <c r="G1784" s="6">
        <v>0</v>
      </c>
      <c r="H1784" s="6">
        <v>0</v>
      </c>
      <c r="I1784" s="6">
        <v>0</v>
      </c>
      <c r="J1784" s="6">
        <v>0</v>
      </c>
      <c r="K1784" s="6">
        <v>0</v>
      </c>
      <c r="L1784" s="6">
        <v>0</v>
      </c>
      <c r="M1784" s="6">
        <v>0</v>
      </c>
      <c r="N1784" s="6">
        <v>0</v>
      </c>
      <c r="O1784" s="6">
        <v>0</v>
      </c>
      <c r="P1784" s="6">
        <v>0</v>
      </c>
      <c r="Q1784" s="6">
        <v>0</v>
      </c>
      <c r="R1784" s="6">
        <v>0</v>
      </c>
      <c r="S1784" s="6">
        <v>0</v>
      </c>
      <c r="T1784" s="6">
        <v>0</v>
      </c>
      <c r="U1784" s="6">
        <v>1</v>
      </c>
      <c r="V1784" s="6">
        <v>1</v>
      </c>
      <c r="W1784" s="6">
        <v>0</v>
      </c>
      <c r="X1784" s="6" t="s">
        <v>3646</v>
      </c>
      <c r="Y1784" s="6">
        <v>0</v>
      </c>
    </row>
    <row r="1785" spans="1:25" ht="15" customHeight="1" x14ac:dyDescent="0.25">
      <c r="A1785" s="1" t="s">
        <v>3424</v>
      </c>
      <c r="B1785" s="1" t="s">
        <v>3348</v>
      </c>
      <c r="C1785" s="1" t="s">
        <v>3423</v>
      </c>
      <c r="D1785" s="2" t="s">
        <v>3067</v>
      </c>
      <c r="E1785" s="6">
        <v>1</v>
      </c>
      <c r="F1785" s="6">
        <v>1</v>
      </c>
      <c r="G1785" s="6">
        <v>0</v>
      </c>
      <c r="H1785" s="6">
        <v>0</v>
      </c>
      <c r="I1785" s="6">
        <v>0</v>
      </c>
      <c r="J1785" s="6">
        <v>0</v>
      </c>
      <c r="K1785" s="6">
        <v>0</v>
      </c>
      <c r="L1785" s="6">
        <v>1</v>
      </c>
      <c r="M1785" s="6">
        <v>0</v>
      </c>
      <c r="N1785" s="6">
        <v>0</v>
      </c>
      <c r="O1785" s="6">
        <v>0</v>
      </c>
      <c r="P1785" s="6">
        <v>0</v>
      </c>
      <c r="Q1785" s="6">
        <v>0</v>
      </c>
      <c r="R1785" s="6">
        <v>0</v>
      </c>
      <c r="S1785" s="6">
        <v>0</v>
      </c>
      <c r="T1785" s="6">
        <v>1</v>
      </c>
      <c r="U1785" s="6">
        <v>0</v>
      </c>
      <c r="V1785" s="6">
        <v>0</v>
      </c>
      <c r="W1785" s="6">
        <v>0</v>
      </c>
      <c r="X1785" s="6" t="s">
        <v>3646</v>
      </c>
      <c r="Y1785" s="6">
        <v>0</v>
      </c>
    </row>
    <row r="1786" spans="1:25" ht="15" customHeight="1" x14ac:dyDescent="0.25">
      <c r="A1786" s="1" t="s">
        <v>3425</v>
      </c>
      <c r="B1786" s="1" t="s">
        <v>3348</v>
      </c>
      <c r="C1786" s="1" t="s">
        <v>3423</v>
      </c>
      <c r="D1786" s="2" t="s">
        <v>3426</v>
      </c>
      <c r="E1786" s="6">
        <v>1</v>
      </c>
      <c r="F1786" s="6">
        <v>0</v>
      </c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>
        <v>1</v>
      </c>
    </row>
    <row r="1787" spans="1:25" ht="15" customHeight="1" x14ac:dyDescent="0.25">
      <c r="A1787" s="1" t="s">
        <v>3427</v>
      </c>
      <c r="B1787" s="1" t="s">
        <v>3348</v>
      </c>
      <c r="C1787" s="1" t="s">
        <v>3423</v>
      </c>
      <c r="D1787" s="2" t="s">
        <v>3428</v>
      </c>
      <c r="E1787" s="6">
        <v>1</v>
      </c>
      <c r="F1787" s="6">
        <v>1</v>
      </c>
      <c r="G1787" s="6">
        <v>0</v>
      </c>
      <c r="H1787" s="6">
        <v>0</v>
      </c>
      <c r="I1787" s="6">
        <v>0</v>
      </c>
      <c r="J1787" s="6">
        <v>1</v>
      </c>
      <c r="K1787" s="6">
        <v>0</v>
      </c>
      <c r="L1787" s="6">
        <v>0</v>
      </c>
      <c r="M1787" s="6">
        <v>1</v>
      </c>
      <c r="N1787" s="6">
        <v>0</v>
      </c>
      <c r="O1787" s="6">
        <v>0</v>
      </c>
      <c r="P1787" s="6">
        <v>0</v>
      </c>
      <c r="Q1787" s="6">
        <v>0</v>
      </c>
      <c r="R1787" s="6">
        <v>0</v>
      </c>
      <c r="S1787" s="6">
        <v>0</v>
      </c>
      <c r="T1787" s="6">
        <v>1</v>
      </c>
      <c r="U1787" s="6">
        <v>1</v>
      </c>
      <c r="V1787" s="6">
        <v>0</v>
      </c>
      <c r="W1787" s="6">
        <v>0</v>
      </c>
      <c r="X1787" s="6" t="s">
        <v>3646</v>
      </c>
      <c r="Y1787" s="6">
        <v>0</v>
      </c>
    </row>
    <row r="1788" spans="1:25" ht="15" customHeight="1" x14ac:dyDescent="0.25">
      <c r="A1788" s="1" t="s">
        <v>3429</v>
      </c>
      <c r="B1788" s="1" t="s">
        <v>3348</v>
      </c>
      <c r="C1788" s="1" t="s">
        <v>3423</v>
      </c>
      <c r="D1788" s="2" t="s">
        <v>3430</v>
      </c>
      <c r="E1788" s="6">
        <v>1</v>
      </c>
      <c r="F1788" s="6">
        <v>1</v>
      </c>
      <c r="G1788" s="6">
        <v>1</v>
      </c>
      <c r="H1788" s="6">
        <v>0</v>
      </c>
      <c r="I1788" s="6">
        <v>0</v>
      </c>
      <c r="J1788" s="6">
        <v>0</v>
      </c>
      <c r="K1788" s="6">
        <v>0</v>
      </c>
      <c r="L1788" s="6">
        <v>1</v>
      </c>
      <c r="M1788" s="6">
        <v>0</v>
      </c>
      <c r="N1788" s="6">
        <v>0</v>
      </c>
      <c r="O1788" s="6">
        <v>0</v>
      </c>
      <c r="P1788" s="6">
        <v>0</v>
      </c>
      <c r="Q1788" s="6">
        <v>0</v>
      </c>
      <c r="R1788" s="6">
        <v>0</v>
      </c>
      <c r="S1788" s="6">
        <v>0</v>
      </c>
      <c r="T1788" s="6">
        <v>0</v>
      </c>
      <c r="U1788" s="6">
        <v>0</v>
      </c>
      <c r="V1788" s="6">
        <v>0</v>
      </c>
      <c r="W1788" s="6">
        <v>0</v>
      </c>
      <c r="X1788" s="6" t="s">
        <v>3646</v>
      </c>
      <c r="Y1788" s="6">
        <v>0</v>
      </c>
    </row>
    <row r="1789" spans="1:25" ht="15" customHeight="1" x14ac:dyDescent="0.25">
      <c r="A1789" s="1" t="s">
        <v>3431</v>
      </c>
      <c r="B1789" s="1" t="s">
        <v>3348</v>
      </c>
      <c r="C1789" s="1" t="s">
        <v>3423</v>
      </c>
      <c r="D1789" s="2" t="s">
        <v>133</v>
      </c>
      <c r="E1789" s="6">
        <v>1</v>
      </c>
      <c r="F1789" s="6">
        <v>1</v>
      </c>
      <c r="G1789" s="6">
        <v>1</v>
      </c>
      <c r="H1789" s="6">
        <v>1</v>
      </c>
      <c r="I1789" s="6">
        <v>1</v>
      </c>
      <c r="J1789" s="6">
        <v>1</v>
      </c>
      <c r="K1789" s="6">
        <v>1</v>
      </c>
      <c r="L1789" s="6">
        <v>1</v>
      </c>
      <c r="M1789" s="6">
        <v>0</v>
      </c>
      <c r="N1789" s="6">
        <v>1</v>
      </c>
      <c r="O1789" s="6">
        <v>0</v>
      </c>
      <c r="P1789" s="6">
        <v>0</v>
      </c>
      <c r="Q1789" s="6">
        <v>0</v>
      </c>
      <c r="R1789" s="6">
        <v>0</v>
      </c>
      <c r="S1789" s="6">
        <v>1</v>
      </c>
      <c r="T1789" s="6">
        <v>1</v>
      </c>
      <c r="U1789" s="6">
        <v>1</v>
      </c>
      <c r="V1789" s="6">
        <v>1</v>
      </c>
      <c r="W1789" s="6">
        <v>0</v>
      </c>
      <c r="X1789" s="6" t="s">
        <v>3646</v>
      </c>
      <c r="Y1789" s="6">
        <v>0</v>
      </c>
    </row>
    <row r="1790" spans="1:25" ht="15" customHeight="1" x14ac:dyDescent="0.25">
      <c r="A1790" s="1" t="s">
        <v>3432</v>
      </c>
      <c r="B1790" s="1" t="s">
        <v>3348</v>
      </c>
      <c r="C1790" s="1" t="s">
        <v>3423</v>
      </c>
      <c r="D1790" s="2" t="s">
        <v>3433</v>
      </c>
      <c r="E1790" s="6">
        <v>1</v>
      </c>
      <c r="F1790" s="6">
        <v>1</v>
      </c>
      <c r="G1790" s="6">
        <v>1</v>
      </c>
      <c r="H1790" s="6">
        <v>0</v>
      </c>
      <c r="I1790" s="6">
        <v>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0</v>
      </c>
      <c r="Q1790" s="6">
        <v>0</v>
      </c>
      <c r="R1790" s="6">
        <v>0</v>
      </c>
      <c r="S1790" s="6">
        <v>0</v>
      </c>
      <c r="T1790" s="6">
        <v>0</v>
      </c>
      <c r="U1790" s="6">
        <v>0</v>
      </c>
      <c r="V1790" s="6">
        <v>0</v>
      </c>
      <c r="W1790" s="6">
        <v>0</v>
      </c>
      <c r="X1790" s="6" t="s">
        <v>3646</v>
      </c>
      <c r="Y1790" s="6">
        <v>0</v>
      </c>
    </row>
    <row r="1791" spans="1:25" ht="15" customHeight="1" x14ac:dyDescent="0.25">
      <c r="A1791" s="1" t="s">
        <v>3434</v>
      </c>
      <c r="B1791" s="1" t="s">
        <v>3348</v>
      </c>
      <c r="C1791" s="1" t="s">
        <v>3423</v>
      </c>
      <c r="D1791" s="2" t="s">
        <v>3435</v>
      </c>
      <c r="E1791" s="6">
        <v>1</v>
      </c>
      <c r="F1791" s="6">
        <v>1</v>
      </c>
      <c r="G1791" s="6">
        <v>1</v>
      </c>
      <c r="H1791" s="6">
        <v>0</v>
      </c>
      <c r="I1791" s="6">
        <v>0</v>
      </c>
      <c r="J1791" s="6">
        <v>0</v>
      </c>
      <c r="K1791" s="6">
        <v>0</v>
      </c>
      <c r="L1791" s="6">
        <v>1</v>
      </c>
      <c r="M1791" s="6">
        <v>1</v>
      </c>
      <c r="N1791" s="6">
        <v>1</v>
      </c>
      <c r="O1791" s="6">
        <v>0</v>
      </c>
      <c r="P1791" s="6">
        <v>0</v>
      </c>
      <c r="Q1791" s="6">
        <v>0</v>
      </c>
      <c r="R1791" s="6">
        <v>0</v>
      </c>
      <c r="S1791" s="6">
        <v>0</v>
      </c>
      <c r="T1791" s="6">
        <v>0</v>
      </c>
      <c r="U1791" s="6">
        <v>0</v>
      </c>
      <c r="V1791" s="6">
        <v>0</v>
      </c>
      <c r="W1791" s="6">
        <v>0</v>
      </c>
      <c r="X1791" s="6" t="s">
        <v>3646</v>
      </c>
      <c r="Y1791" s="6">
        <v>0</v>
      </c>
    </row>
    <row r="1792" spans="1:25" ht="15" customHeight="1" x14ac:dyDescent="0.25">
      <c r="A1792" s="1" t="s">
        <v>3436</v>
      </c>
      <c r="B1792" s="1" t="s">
        <v>3348</v>
      </c>
      <c r="C1792" s="1" t="s">
        <v>3423</v>
      </c>
      <c r="D1792" s="2" t="s">
        <v>3437</v>
      </c>
      <c r="E1792" s="6">
        <v>1</v>
      </c>
      <c r="F1792" s="6">
        <v>1</v>
      </c>
      <c r="G1792" s="6">
        <v>1</v>
      </c>
      <c r="H1792" s="6">
        <v>1</v>
      </c>
      <c r="I1792" s="6">
        <v>1</v>
      </c>
      <c r="J1792" s="6">
        <v>0</v>
      </c>
      <c r="K1792" s="6">
        <v>0</v>
      </c>
      <c r="L1792" s="6">
        <v>1</v>
      </c>
      <c r="M1792" s="6">
        <v>0</v>
      </c>
      <c r="N1792" s="6">
        <v>1</v>
      </c>
      <c r="O1792" s="6">
        <v>0</v>
      </c>
      <c r="P1792" s="6">
        <v>0</v>
      </c>
      <c r="Q1792" s="6">
        <v>0</v>
      </c>
      <c r="R1792" s="6">
        <v>0</v>
      </c>
      <c r="S1792" s="6">
        <v>0</v>
      </c>
      <c r="T1792" s="6">
        <v>1</v>
      </c>
      <c r="U1792" s="6">
        <v>1</v>
      </c>
      <c r="V1792" s="6">
        <v>0</v>
      </c>
      <c r="W1792" s="6">
        <v>0</v>
      </c>
      <c r="X1792" s="6" t="s">
        <v>3646</v>
      </c>
      <c r="Y1792" s="6">
        <v>0</v>
      </c>
    </row>
    <row r="1793" spans="1:25" ht="15" customHeight="1" x14ac:dyDescent="0.25">
      <c r="A1793" s="1" t="s">
        <v>3438</v>
      </c>
      <c r="B1793" s="1" t="s">
        <v>3348</v>
      </c>
      <c r="C1793" s="1" t="s">
        <v>3423</v>
      </c>
      <c r="D1793" s="2" t="s">
        <v>3439</v>
      </c>
      <c r="E1793" s="6">
        <v>1</v>
      </c>
      <c r="F1793" s="6">
        <v>1</v>
      </c>
      <c r="G1793" s="6">
        <v>1</v>
      </c>
      <c r="H1793" s="6">
        <v>0</v>
      </c>
      <c r="I1793" s="6">
        <v>1</v>
      </c>
      <c r="J1793" s="6">
        <v>0</v>
      </c>
      <c r="K1793" s="6">
        <v>0</v>
      </c>
      <c r="L1793" s="6">
        <v>1</v>
      </c>
      <c r="M1793" s="6">
        <v>0</v>
      </c>
      <c r="N1793" s="6">
        <v>0</v>
      </c>
      <c r="O1793" s="6">
        <v>0</v>
      </c>
      <c r="P1793" s="6">
        <v>0</v>
      </c>
      <c r="Q1793" s="6">
        <v>0</v>
      </c>
      <c r="R1793" s="6">
        <v>0</v>
      </c>
      <c r="S1793" s="6">
        <v>0</v>
      </c>
      <c r="T1793" s="6">
        <v>0</v>
      </c>
      <c r="U1793" s="6">
        <v>0</v>
      </c>
      <c r="V1793" s="6">
        <v>0</v>
      </c>
      <c r="W1793" s="6">
        <v>0</v>
      </c>
      <c r="X1793" s="6" t="s">
        <v>3646</v>
      </c>
      <c r="Y1793" s="6">
        <v>0</v>
      </c>
    </row>
    <row r="1794" spans="1:25" ht="15" customHeight="1" x14ac:dyDescent="0.25">
      <c r="A1794" s="1" t="s">
        <v>3440</v>
      </c>
      <c r="B1794" s="1" t="s">
        <v>3348</v>
      </c>
      <c r="C1794" s="1" t="s">
        <v>3441</v>
      </c>
      <c r="D1794" s="2" t="s">
        <v>3441</v>
      </c>
      <c r="E1794" s="6">
        <v>1</v>
      </c>
      <c r="F1794" s="6">
        <v>1</v>
      </c>
      <c r="G1794" s="6">
        <v>1</v>
      </c>
      <c r="H1794" s="6">
        <v>1</v>
      </c>
      <c r="I1794" s="6">
        <v>1</v>
      </c>
      <c r="J1794" s="6">
        <v>1</v>
      </c>
      <c r="K1794" s="6">
        <v>1</v>
      </c>
      <c r="L1794" s="6">
        <v>1</v>
      </c>
      <c r="M1794" s="6">
        <v>1</v>
      </c>
      <c r="N1794" s="6">
        <v>1</v>
      </c>
      <c r="O1794" s="6">
        <v>1</v>
      </c>
      <c r="P1794" s="6">
        <v>1</v>
      </c>
      <c r="Q1794" s="6">
        <v>1</v>
      </c>
      <c r="R1794" s="6">
        <v>1</v>
      </c>
      <c r="S1794" s="6">
        <v>1</v>
      </c>
      <c r="T1794" s="6">
        <v>1</v>
      </c>
      <c r="U1794" s="6">
        <v>1</v>
      </c>
      <c r="V1794" s="6">
        <v>1</v>
      </c>
      <c r="W1794" s="6">
        <v>1</v>
      </c>
      <c r="X1794" s="3" t="s">
        <v>3638</v>
      </c>
      <c r="Y1794" s="6">
        <v>0</v>
      </c>
    </row>
    <row r="1795" spans="1:25" ht="15" customHeight="1" x14ac:dyDescent="0.25">
      <c r="A1795" s="1" t="s">
        <v>3442</v>
      </c>
      <c r="B1795" s="1" t="s">
        <v>3348</v>
      </c>
      <c r="C1795" s="1" t="s">
        <v>3441</v>
      </c>
      <c r="D1795" s="2" t="s">
        <v>3443</v>
      </c>
      <c r="E1795" s="6">
        <v>1</v>
      </c>
      <c r="F1795" s="6">
        <v>1</v>
      </c>
      <c r="G1795" s="6">
        <v>0</v>
      </c>
      <c r="H1795" s="6">
        <v>1</v>
      </c>
      <c r="I1795" s="6">
        <v>0</v>
      </c>
      <c r="J1795" s="6">
        <v>0</v>
      </c>
      <c r="K1795" s="6">
        <v>0</v>
      </c>
      <c r="L1795" s="6">
        <v>1</v>
      </c>
      <c r="M1795" s="6">
        <v>0</v>
      </c>
      <c r="N1795" s="6">
        <v>0</v>
      </c>
      <c r="O1795" s="6">
        <v>0</v>
      </c>
      <c r="P1795" s="6">
        <v>0</v>
      </c>
      <c r="Q1795" s="6">
        <v>0</v>
      </c>
      <c r="R1795" s="6">
        <v>0</v>
      </c>
      <c r="S1795" s="6">
        <v>0</v>
      </c>
      <c r="T1795" s="6">
        <v>1</v>
      </c>
      <c r="U1795" s="6">
        <v>0</v>
      </c>
      <c r="V1795" s="6">
        <v>0</v>
      </c>
      <c r="W1795" s="6">
        <v>0</v>
      </c>
      <c r="X1795" s="6" t="s">
        <v>3646</v>
      </c>
      <c r="Y1795" s="6">
        <v>0</v>
      </c>
    </row>
    <row r="1796" spans="1:25" ht="15" customHeight="1" x14ac:dyDescent="0.25">
      <c r="A1796" s="1" t="s">
        <v>3444</v>
      </c>
      <c r="B1796" s="1" t="s">
        <v>3348</v>
      </c>
      <c r="C1796" s="1" t="s">
        <v>3441</v>
      </c>
      <c r="D1796" s="2" t="s">
        <v>3445</v>
      </c>
      <c r="E1796" s="6">
        <v>1</v>
      </c>
      <c r="F1796" s="6">
        <v>1</v>
      </c>
      <c r="G1796" s="6">
        <v>1</v>
      </c>
      <c r="H1796" s="6">
        <v>0</v>
      </c>
      <c r="I1796" s="6">
        <v>0</v>
      </c>
      <c r="J1796" s="6">
        <v>1</v>
      </c>
      <c r="K1796" s="6">
        <v>1</v>
      </c>
      <c r="L1796" s="6">
        <v>1</v>
      </c>
      <c r="M1796" s="6">
        <v>1</v>
      </c>
      <c r="N1796" s="6">
        <v>1</v>
      </c>
      <c r="O1796" s="6">
        <v>0</v>
      </c>
      <c r="P1796" s="6">
        <v>0</v>
      </c>
      <c r="Q1796" s="6">
        <v>0</v>
      </c>
      <c r="R1796" s="6">
        <v>0</v>
      </c>
      <c r="S1796" s="6">
        <v>0</v>
      </c>
      <c r="T1796" s="6">
        <v>0</v>
      </c>
      <c r="U1796" s="6">
        <v>0</v>
      </c>
      <c r="V1796" s="6">
        <v>0</v>
      </c>
      <c r="W1796" s="6">
        <v>0</v>
      </c>
      <c r="X1796" s="6" t="s">
        <v>3646</v>
      </c>
      <c r="Y1796" s="6">
        <v>0</v>
      </c>
    </row>
    <row r="1797" spans="1:25" ht="15" customHeight="1" x14ac:dyDescent="0.25">
      <c r="A1797" s="1" t="s">
        <v>3446</v>
      </c>
      <c r="B1797" s="1" t="s">
        <v>3348</v>
      </c>
      <c r="C1797" s="1" t="s">
        <v>3441</v>
      </c>
      <c r="D1797" s="2" t="s">
        <v>3447</v>
      </c>
      <c r="E1797" s="6">
        <v>1</v>
      </c>
      <c r="F1797" s="6">
        <v>1</v>
      </c>
      <c r="G1797" s="6">
        <v>1</v>
      </c>
      <c r="H1797" s="6">
        <v>0</v>
      </c>
      <c r="I1797" s="6">
        <v>1</v>
      </c>
      <c r="J1797" s="6">
        <v>0</v>
      </c>
      <c r="K1797" s="6">
        <v>0</v>
      </c>
      <c r="L1797" s="6">
        <v>1</v>
      </c>
      <c r="M1797" s="6">
        <v>0</v>
      </c>
      <c r="N1797" s="6">
        <v>0</v>
      </c>
      <c r="O1797" s="6">
        <v>1</v>
      </c>
      <c r="P1797" s="6">
        <v>0</v>
      </c>
      <c r="Q1797" s="6">
        <v>0</v>
      </c>
      <c r="R1797" s="6">
        <v>0</v>
      </c>
      <c r="S1797" s="6">
        <v>0</v>
      </c>
      <c r="T1797" s="6">
        <v>1</v>
      </c>
      <c r="U1797" s="6">
        <v>0</v>
      </c>
      <c r="V1797" s="6">
        <v>1</v>
      </c>
      <c r="W1797" s="6">
        <v>0</v>
      </c>
      <c r="X1797" s="6" t="s">
        <v>3646</v>
      </c>
      <c r="Y1797" s="6">
        <v>0</v>
      </c>
    </row>
    <row r="1798" spans="1:25" ht="15" customHeight="1" x14ac:dyDescent="0.25">
      <c r="A1798" s="1" t="s">
        <v>3448</v>
      </c>
      <c r="B1798" s="1" t="s">
        <v>3348</v>
      </c>
      <c r="C1798" s="1" t="s">
        <v>3441</v>
      </c>
      <c r="D1798" s="2" t="s">
        <v>3449</v>
      </c>
      <c r="E1798" s="6">
        <v>1</v>
      </c>
      <c r="F1798" s="6">
        <v>1</v>
      </c>
      <c r="G1798" s="6">
        <v>1</v>
      </c>
      <c r="H1798" s="6">
        <v>1</v>
      </c>
      <c r="I1798" s="6">
        <v>1</v>
      </c>
      <c r="J1798" s="6">
        <v>1</v>
      </c>
      <c r="K1798" s="6">
        <v>1</v>
      </c>
      <c r="L1798" s="6">
        <v>1</v>
      </c>
      <c r="M1798" s="6">
        <v>1</v>
      </c>
      <c r="N1798" s="6">
        <v>1</v>
      </c>
      <c r="O1798" s="6">
        <v>0</v>
      </c>
      <c r="P1798" s="6">
        <v>0</v>
      </c>
      <c r="Q1798" s="6">
        <v>0</v>
      </c>
      <c r="R1798" s="6">
        <v>0</v>
      </c>
      <c r="S1798" s="6">
        <v>0</v>
      </c>
      <c r="T1798" s="6">
        <v>0</v>
      </c>
      <c r="U1798" s="6">
        <v>0</v>
      </c>
      <c r="V1798" s="6">
        <v>0</v>
      </c>
      <c r="W1798" s="6">
        <v>0</v>
      </c>
      <c r="X1798" s="6" t="s">
        <v>3646</v>
      </c>
      <c r="Y1798" s="6">
        <v>0</v>
      </c>
    </row>
    <row r="1799" spans="1:25" ht="15" customHeight="1" x14ac:dyDescent="0.25">
      <c r="A1799" s="1" t="s">
        <v>3450</v>
      </c>
      <c r="B1799" s="1" t="s">
        <v>3348</v>
      </c>
      <c r="C1799" s="1" t="s">
        <v>3441</v>
      </c>
      <c r="D1799" s="2" t="s">
        <v>3451</v>
      </c>
      <c r="E1799" s="6">
        <v>1</v>
      </c>
      <c r="F1799" s="6">
        <v>1</v>
      </c>
      <c r="G1799" s="6">
        <v>1</v>
      </c>
      <c r="H1799" s="6">
        <v>0</v>
      </c>
      <c r="I1799" s="6">
        <v>1</v>
      </c>
      <c r="J1799" s="6">
        <v>0</v>
      </c>
      <c r="K1799" s="6">
        <v>0</v>
      </c>
      <c r="L1799" s="6">
        <v>1</v>
      </c>
      <c r="M1799" s="6">
        <v>0</v>
      </c>
      <c r="N1799" s="6">
        <v>0</v>
      </c>
      <c r="O1799" s="6">
        <v>0</v>
      </c>
      <c r="P1799" s="6">
        <v>0</v>
      </c>
      <c r="Q1799" s="6">
        <v>0</v>
      </c>
      <c r="R1799" s="6">
        <v>0</v>
      </c>
      <c r="S1799" s="6">
        <v>0</v>
      </c>
      <c r="T1799" s="6">
        <v>1</v>
      </c>
      <c r="U1799" s="6">
        <v>0</v>
      </c>
      <c r="V1799" s="6">
        <v>0</v>
      </c>
      <c r="W1799" s="6">
        <v>0</v>
      </c>
      <c r="X1799" s="6" t="s">
        <v>3646</v>
      </c>
      <c r="Y1799" s="6">
        <v>0</v>
      </c>
    </row>
    <row r="1800" spans="1:25" ht="15" customHeight="1" x14ac:dyDescent="0.25">
      <c r="A1800" s="1" t="s">
        <v>3452</v>
      </c>
      <c r="B1800" s="1" t="s">
        <v>3348</v>
      </c>
      <c r="C1800" s="1" t="s">
        <v>3441</v>
      </c>
      <c r="D1800" s="2" t="s">
        <v>3453</v>
      </c>
      <c r="E1800" s="6">
        <v>1</v>
      </c>
      <c r="F1800" s="6">
        <v>1</v>
      </c>
      <c r="G1800" s="6">
        <v>0</v>
      </c>
      <c r="H1800" s="6">
        <v>0</v>
      </c>
      <c r="I1800" s="6">
        <v>0</v>
      </c>
      <c r="J1800" s="6">
        <v>0</v>
      </c>
      <c r="K1800" s="6">
        <v>0</v>
      </c>
      <c r="L1800" s="6">
        <v>1</v>
      </c>
      <c r="M1800" s="6">
        <v>0</v>
      </c>
      <c r="N1800" s="6">
        <v>0</v>
      </c>
      <c r="O1800" s="6">
        <v>0</v>
      </c>
      <c r="P1800" s="6">
        <v>0</v>
      </c>
      <c r="Q1800" s="6">
        <v>0</v>
      </c>
      <c r="R1800" s="6">
        <v>0</v>
      </c>
      <c r="S1800" s="6">
        <v>0</v>
      </c>
      <c r="T1800" s="6">
        <v>0</v>
      </c>
      <c r="U1800" s="6">
        <v>0</v>
      </c>
      <c r="V1800" s="6">
        <v>0</v>
      </c>
      <c r="W1800" s="6">
        <v>0</v>
      </c>
      <c r="X1800" s="6" t="s">
        <v>3646</v>
      </c>
      <c r="Y1800" s="6">
        <v>0</v>
      </c>
    </row>
    <row r="1801" spans="1:25" ht="15" customHeight="1" x14ac:dyDescent="0.25">
      <c r="A1801" s="1" t="s">
        <v>3454</v>
      </c>
      <c r="B1801" s="1" t="s">
        <v>3348</v>
      </c>
      <c r="C1801" s="1" t="s">
        <v>3441</v>
      </c>
      <c r="D1801" s="2" t="s">
        <v>3455</v>
      </c>
      <c r="E1801" s="6">
        <v>1</v>
      </c>
      <c r="F1801" s="6">
        <v>1</v>
      </c>
      <c r="G1801" s="6">
        <v>1</v>
      </c>
      <c r="H1801" s="6">
        <v>0</v>
      </c>
      <c r="I1801" s="6">
        <v>0</v>
      </c>
      <c r="J1801" s="6">
        <v>0</v>
      </c>
      <c r="K1801" s="6">
        <v>0</v>
      </c>
      <c r="L1801" s="6">
        <v>1</v>
      </c>
      <c r="M1801" s="6">
        <v>0</v>
      </c>
      <c r="N1801" s="6">
        <v>1</v>
      </c>
      <c r="O1801" s="6">
        <v>0</v>
      </c>
      <c r="P1801" s="6">
        <v>0</v>
      </c>
      <c r="Q1801" s="6">
        <v>0</v>
      </c>
      <c r="R1801" s="6">
        <v>0</v>
      </c>
      <c r="S1801" s="6">
        <v>0</v>
      </c>
      <c r="T1801" s="6">
        <v>1</v>
      </c>
      <c r="U1801" s="6">
        <v>1</v>
      </c>
      <c r="V1801" s="6">
        <v>0</v>
      </c>
      <c r="W1801" s="6">
        <v>0</v>
      </c>
      <c r="X1801" s="6" t="s">
        <v>3646</v>
      </c>
      <c r="Y1801" s="6">
        <v>0</v>
      </c>
    </row>
    <row r="1802" spans="1:25" ht="15" customHeight="1" x14ac:dyDescent="0.25">
      <c r="A1802" s="1" t="s">
        <v>3456</v>
      </c>
      <c r="B1802" s="1" t="s">
        <v>3348</v>
      </c>
      <c r="C1802" s="1" t="s">
        <v>3441</v>
      </c>
      <c r="D1802" s="2" t="s">
        <v>3457</v>
      </c>
      <c r="E1802" s="6">
        <v>1</v>
      </c>
      <c r="F1802" s="6">
        <v>1</v>
      </c>
      <c r="G1802" s="6">
        <v>1</v>
      </c>
      <c r="H1802" s="6">
        <v>0</v>
      </c>
      <c r="I1802" s="6">
        <v>1</v>
      </c>
      <c r="J1802" s="6">
        <v>0</v>
      </c>
      <c r="K1802" s="6">
        <v>0</v>
      </c>
      <c r="L1802" s="6">
        <v>1</v>
      </c>
      <c r="M1802" s="6">
        <v>0</v>
      </c>
      <c r="N1802" s="6">
        <v>1</v>
      </c>
      <c r="O1802" s="6">
        <v>0</v>
      </c>
      <c r="P1802" s="6">
        <v>0</v>
      </c>
      <c r="Q1802" s="6">
        <v>0</v>
      </c>
      <c r="R1802" s="6">
        <v>0</v>
      </c>
      <c r="S1802" s="6">
        <v>1</v>
      </c>
      <c r="T1802" s="6">
        <v>1</v>
      </c>
      <c r="U1802" s="6">
        <v>1</v>
      </c>
      <c r="V1802" s="6">
        <v>1</v>
      </c>
      <c r="W1802" s="6">
        <v>0</v>
      </c>
      <c r="X1802" s="6" t="s">
        <v>3646</v>
      </c>
      <c r="Y1802" s="6">
        <v>0</v>
      </c>
    </row>
    <row r="1803" spans="1:25" ht="15" customHeight="1" x14ac:dyDescent="0.25">
      <c r="A1803" s="1" t="s">
        <v>3458</v>
      </c>
      <c r="B1803" s="1" t="s">
        <v>3348</v>
      </c>
      <c r="C1803" s="1" t="s">
        <v>3348</v>
      </c>
      <c r="D1803" s="2" t="s">
        <v>3459</v>
      </c>
      <c r="E1803" s="6">
        <v>1</v>
      </c>
      <c r="F1803" s="6">
        <v>1</v>
      </c>
      <c r="G1803" s="6">
        <v>1</v>
      </c>
      <c r="H1803" s="6">
        <v>1</v>
      </c>
      <c r="I1803" s="6">
        <v>1</v>
      </c>
      <c r="J1803" s="6">
        <v>1</v>
      </c>
      <c r="K1803" s="6">
        <v>0</v>
      </c>
      <c r="L1803" s="6">
        <v>1</v>
      </c>
      <c r="M1803" s="6">
        <v>0</v>
      </c>
      <c r="N1803" s="6">
        <v>0</v>
      </c>
      <c r="O1803" s="6">
        <v>1</v>
      </c>
      <c r="P1803" s="6">
        <v>0</v>
      </c>
      <c r="Q1803" s="6">
        <v>0</v>
      </c>
      <c r="R1803" s="6">
        <v>1</v>
      </c>
      <c r="S1803" s="6">
        <v>1</v>
      </c>
      <c r="T1803" s="6">
        <v>1</v>
      </c>
      <c r="U1803" s="6">
        <v>1</v>
      </c>
      <c r="V1803" s="6">
        <v>1</v>
      </c>
      <c r="W1803" s="6">
        <v>0</v>
      </c>
      <c r="X1803" s="6" t="s">
        <v>3646</v>
      </c>
      <c r="Y1803" s="6">
        <v>0</v>
      </c>
    </row>
    <row r="1804" spans="1:25" ht="15" customHeight="1" x14ac:dyDescent="0.25">
      <c r="A1804" s="1" t="s">
        <v>3460</v>
      </c>
      <c r="B1804" s="1" t="s">
        <v>3348</v>
      </c>
      <c r="C1804" s="1" t="s">
        <v>3348</v>
      </c>
      <c r="D1804" s="2" t="s">
        <v>3461</v>
      </c>
      <c r="E1804" s="6">
        <v>1</v>
      </c>
      <c r="F1804" s="6">
        <v>1</v>
      </c>
      <c r="G1804" s="6">
        <v>1</v>
      </c>
      <c r="H1804" s="6">
        <v>0</v>
      </c>
      <c r="I1804" s="6">
        <v>0</v>
      </c>
      <c r="J1804" s="6">
        <v>1</v>
      </c>
      <c r="K1804" s="6">
        <v>0</v>
      </c>
      <c r="L1804" s="6">
        <v>1</v>
      </c>
      <c r="M1804" s="6">
        <v>1</v>
      </c>
      <c r="N1804" s="6">
        <v>1</v>
      </c>
      <c r="O1804" s="6">
        <v>0</v>
      </c>
      <c r="P1804" s="6">
        <v>0</v>
      </c>
      <c r="Q1804" s="6">
        <v>0</v>
      </c>
      <c r="R1804" s="6">
        <v>0</v>
      </c>
      <c r="S1804" s="6">
        <v>0</v>
      </c>
      <c r="T1804" s="6">
        <v>1</v>
      </c>
      <c r="U1804" s="6">
        <v>0</v>
      </c>
      <c r="V1804" s="6">
        <v>0</v>
      </c>
      <c r="W1804" s="6">
        <v>0</v>
      </c>
      <c r="X1804" s="6" t="s">
        <v>3646</v>
      </c>
      <c r="Y1804" s="6">
        <v>0</v>
      </c>
    </row>
    <row r="1805" spans="1:25" ht="15" customHeight="1" x14ac:dyDescent="0.25">
      <c r="A1805" s="1" t="s">
        <v>3462</v>
      </c>
      <c r="B1805" s="1" t="s">
        <v>3348</v>
      </c>
      <c r="C1805" s="1" t="s">
        <v>3348</v>
      </c>
      <c r="D1805" s="2" t="s">
        <v>3463</v>
      </c>
      <c r="E1805" s="6">
        <v>1</v>
      </c>
      <c r="F1805" s="6">
        <v>1</v>
      </c>
      <c r="G1805" s="6">
        <v>1</v>
      </c>
      <c r="H1805" s="6">
        <v>0</v>
      </c>
      <c r="I1805" s="6">
        <v>0</v>
      </c>
      <c r="J1805" s="6">
        <v>0</v>
      </c>
      <c r="K1805" s="6">
        <v>0</v>
      </c>
      <c r="L1805" s="6">
        <v>1</v>
      </c>
      <c r="M1805" s="6">
        <v>0</v>
      </c>
      <c r="N1805" s="6">
        <v>1</v>
      </c>
      <c r="O1805" s="6">
        <v>0</v>
      </c>
      <c r="P1805" s="6">
        <v>0</v>
      </c>
      <c r="Q1805" s="6">
        <v>0</v>
      </c>
      <c r="R1805" s="6">
        <v>0</v>
      </c>
      <c r="S1805" s="6">
        <v>0</v>
      </c>
      <c r="T1805" s="6">
        <v>0</v>
      </c>
      <c r="U1805" s="6">
        <v>0</v>
      </c>
      <c r="V1805" s="6">
        <v>0</v>
      </c>
      <c r="W1805" s="6">
        <v>0</v>
      </c>
      <c r="X1805" s="6" t="s">
        <v>3646</v>
      </c>
      <c r="Y1805" s="6">
        <v>0</v>
      </c>
    </row>
    <row r="1806" spans="1:25" ht="15" customHeight="1" x14ac:dyDescent="0.25">
      <c r="A1806" s="1" t="s">
        <v>3464</v>
      </c>
      <c r="B1806" s="1" t="s">
        <v>3348</v>
      </c>
      <c r="C1806" s="1" t="s">
        <v>3348</v>
      </c>
      <c r="D1806" s="2" t="s">
        <v>3465</v>
      </c>
      <c r="E1806" s="6">
        <v>1</v>
      </c>
      <c r="F1806" s="6">
        <v>1</v>
      </c>
      <c r="G1806" s="6">
        <v>1</v>
      </c>
      <c r="H1806" s="6">
        <v>1</v>
      </c>
      <c r="I1806" s="6">
        <v>0</v>
      </c>
      <c r="J1806" s="6">
        <v>0</v>
      </c>
      <c r="K1806" s="6">
        <v>0</v>
      </c>
      <c r="L1806" s="6">
        <v>1</v>
      </c>
      <c r="M1806" s="6">
        <v>0</v>
      </c>
      <c r="N1806" s="6">
        <v>0</v>
      </c>
      <c r="O1806" s="6">
        <v>0</v>
      </c>
      <c r="P1806" s="6">
        <v>0</v>
      </c>
      <c r="Q1806" s="6">
        <v>0</v>
      </c>
      <c r="R1806" s="6">
        <v>0</v>
      </c>
      <c r="S1806" s="6">
        <v>0</v>
      </c>
      <c r="T1806" s="6">
        <v>0</v>
      </c>
      <c r="U1806" s="6">
        <v>0</v>
      </c>
      <c r="V1806" s="6">
        <v>0</v>
      </c>
      <c r="W1806" s="6">
        <v>0</v>
      </c>
      <c r="X1806" s="6" t="s">
        <v>3646</v>
      </c>
      <c r="Y1806" s="6">
        <v>0</v>
      </c>
    </row>
    <row r="1807" spans="1:25" ht="15" customHeight="1" x14ac:dyDescent="0.25">
      <c r="A1807" s="1" t="s">
        <v>3466</v>
      </c>
      <c r="B1807" s="1" t="s">
        <v>3348</v>
      </c>
      <c r="C1807" s="1" t="s">
        <v>3348</v>
      </c>
      <c r="D1807" s="2" t="s">
        <v>3467</v>
      </c>
      <c r="E1807" s="6">
        <v>1</v>
      </c>
      <c r="F1807" s="6">
        <v>1</v>
      </c>
      <c r="G1807" s="6">
        <v>1</v>
      </c>
      <c r="H1807" s="6">
        <v>0</v>
      </c>
      <c r="I1807" s="6">
        <v>0</v>
      </c>
      <c r="J1807" s="6">
        <v>0</v>
      </c>
      <c r="K1807" s="6">
        <v>0</v>
      </c>
      <c r="L1807" s="6">
        <v>1</v>
      </c>
      <c r="M1807" s="6">
        <v>0</v>
      </c>
      <c r="N1807" s="6">
        <v>0</v>
      </c>
      <c r="O1807" s="6">
        <v>0</v>
      </c>
      <c r="P1807" s="6">
        <v>0</v>
      </c>
      <c r="Q1807" s="6">
        <v>0</v>
      </c>
      <c r="R1807" s="6">
        <v>0</v>
      </c>
      <c r="S1807" s="6">
        <v>0</v>
      </c>
      <c r="T1807" s="6">
        <v>0</v>
      </c>
      <c r="U1807" s="6">
        <v>0</v>
      </c>
      <c r="V1807" s="6">
        <v>0</v>
      </c>
      <c r="W1807" s="6">
        <v>0</v>
      </c>
      <c r="X1807" s="6" t="s">
        <v>3646</v>
      </c>
      <c r="Y1807" s="6">
        <v>0</v>
      </c>
    </row>
    <row r="1808" spans="1:25" ht="15" customHeight="1" x14ac:dyDescent="0.25">
      <c r="A1808" s="1" t="s">
        <v>3468</v>
      </c>
      <c r="B1808" s="1" t="s">
        <v>3348</v>
      </c>
      <c r="C1808" s="1" t="s">
        <v>3348</v>
      </c>
      <c r="D1808" s="2" t="s">
        <v>2238</v>
      </c>
      <c r="E1808" s="6">
        <v>1</v>
      </c>
      <c r="F1808" s="6">
        <v>1</v>
      </c>
      <c r="G1808" s="6">
        <v>1</v>
      </c>
      <c r="H1808" s="6">
        <v>0</v>
      </c>
      <c r="I1808" s="6">
        <v>1</v>
      </c>
      <c r="J1808" s="6">
        <v>0</v>
      </c>
      <c r="K1808" s="6">
        <v>0</v>
      </c>
      <c r="L1808" s="6">
        <v>1</v>
      </c>
      <c r="M1808" s="6">
        <v>0</v>
      </c>
      <c r="N1808" s="6">
        <v>0</v>
      </c>
      <c r="O1808" s="6">
        <v>0</v>
      </c>
      <c r="P1808" s="6">
        <v>0</v>
      </c>
      <c r="Q1808" s="6">
        <v>0</v>
      </c>
      <c r="R1808" s="6">
        <v>0</v>
      </c>
      <c r="S1808" s="6">
        <v>0</v>
      </c>
      <c r="T1808" s="6">
        <v>0</v>
      </c>
      <c r="U1808" s="6">
        <v>0</v>
      </c>
      <c r="V1808" s="6">
        <v>0</v>
      </c>
      <c r="W1808" s="6">
        <v>0</v>
      </c>
      <c r="X1808" s="6" t="s">
        <v>3646</v>
      </c>
      <c r="Y1808" s="6">
        <v>0</v>
      </c>
    </row>
    <row r="1809" spans="1:25" ht="15" customHeight="1" x14ac:dyDescent="0.25">
      <c r="A1809" s="1" t="s">
        <v>3469</v>
      </c>
      <c r="B1809" s="1" t="s">
        <v>3348</v>
      </c>
      <c r="C1809" s="1" t="s">
        <v>3348</v>
      </c>
      <c r="D1809" s="2" t="s">
        <v>3470</v>
      </c>
      <c r="E1809" s="6">
        <v>1</v>
      </c>
      <c r="F1809" s="6">
        <v>1</v>
      </c>
      <c r="G1809" s="6">
        <v>1</v>
      </c>
      <c r="H1809" s="6">
        <v>0</v>
      </c>
      <c r="I1809" s="6">
        <v>0</v>
      </c>
      <c r="J1809" s="6">
        <v>0</v>
      </c>
      <c r="K1809" s="6">
        <v>0</v>
      </c>
      <c r="L1809" s="6">
        <v>1</v>
      </c>
      <c r="M1809" s="6">
        <v>0</v>
      </c>
      <c r="N1809" s="6">
        <v>1</v>
      </c>
      <c r="O1809" s="6">
        <v>0</v>
      </c>
      <c r="P1809" s="6">
        <v>0</v>
      </c>
      <c r="Q1809" s="6">
        <v>0</v>
      </c>
      <c r="R1809" s="6">
        <v>0</v>
      </c>
      <c r="S1809" s="6">
        <v>0</v>
      </c>
      <c r="T1809" s="6">
        <v>1</v>
      </c>
      <c r="U1809" s="6">
        <v>1</v>
      </c>
      <c r="V1809" s="6">
        <v>0</v>
      </c>
      <c r="W1809" s="6">
        <v>0</v>
      </c>
      <c r="X1809" s="6" t="s">
        <v>3646</v>
      </c>
      <c r="Y1809" s="6">
        <v>0</v>
      </c>
    </row>
    <row r="1810" spans="1:25" ht="15" customHeight="1" x14ac:dyDescent="0.25">
      <c r="A1810" s="1" t="s">
        <v>3471</v>
      </c>
      <c r="B1810" s="1" t="s">
        <v>3348</v>
      </c>
      <c r="C1810" s="1" t="s">
        <v>3348</v>
      </c>
      <c r="D1810" s="2" t="s">
        <v>3472</v>
      </c>
      <c r="E1810" s="6">
        <v>1</v>
      </c>
      <c r="F1810" s="6">
        <v>1</v>
      </c>
      <c r="G1810" s="6">
        <v>0</v>
      </c>
      <c r="H1810" s="6">
        <v>0</v>
      </c>
      <c r="I1810" s="6">
        <v>0</v>
      </c>
      <c r="J1810" s="6">
        <v>0</v>
      </c>
      <c r="K1810" s="6">
        <v>0</v>
      </c>
      <c r="L1810" s="6">
        <v>1</v>
      </c>
      <c r="M1810" s="6">
        <v>0</v>
      </c>
      <c r="N1810" s="6">
        <v>0</v>
      </c>
      <c r="O1810" s="6">
        <v>0</v>
      </c>
      <c r="P1810" s="6">
        <v>0</v>
      </c>
      <c r="Q1810" s="6">
        <v>0</v>
      </c>
      <c r="R1810" s="6">
        <v>0</v>
      </c>
      <c r="S1810" s="6">
        <v>0</v>
      </c>
      <c r="T1810" s="6">
        <v>0</v>
      </c>
      <c r="U1810" s="6">
        <v>0</v>
      </c>
      <c r="V1810" s="6">
        <v>0</v>
      </c>
      <c r="W1810" s="6">
        <v>0</v>
      </c>
      <c r="X1810" s="6" t="s">
        <v>3646</v>
      </c>
      <c r="Y1810" s="6">
        <v>0</v>
      </c>
    </row>
    <row r="1811" spans="1:25" ht="15" customHeight="1" x14ac:dyDescent="0.25">
      <c r="A1811" s="1" t="s">
        <v>3473</v>
      </c>
      <c r="B1811" s="1" t="s">
        <v>3348</v>
      </c>
      <c r="C1811" s="1" t="s">
        <v>3348</v>
      </c>
      <c r="D1811" s="2" t="s">
        <v>3474</v>
      </c>
      <c r="E1811" s="6">
        <v>1</v>
      </c>
      <c r="F1811" s="6">
        <v>1</v>
      </c>
      <c r="G1811" s="6">
        <v>0</v>
      </c>
      <c r="H1811" s="6">
        <v>0</v>
      </c>
      <c r="I1811" s="6">
        <v>0</v>
      </c>
      <c r="J1811" s="6">
        <v>0</v>
      </c>
      <c r="K1811" s="6">
        <v>0</v>
      </c>
      <c r="L1811" s="6">
        <v>1</v>
      </c>
      <c r="M1811" s="6">
        <v>0</v>
      </c>
      <c r="N1811" s="6">
        <v>1</v>
      </c>
      <c r="O1811" s="6">
        <v>0</v>
      </c>
      <c r="P1811" s="6">
        <v>0</v>
      </c>
      <c r="Q1811" s="6">
        <v>0</v>
      </c>
      <c r="R1811" s="6">
        <v>0</v>
      </c>
      <c r="S1811" s="6">
        <v>0</v>
      </c>
      <c r="T1811" s="6">
        <v>1</v>
      </c>
      <c r="U1811" s="6">
        <v>0</v>
      </c>
      <c r="V1811" s="6">
        <v>1</v>
      </c>
      <c r="W1811" s="6">
        <v>0</v>
      </c>
      <c r="X1811" s="6" t="s">
        <v>3646</v>
      </c>
      <c r="Y1811" s="6">
        <v>0</v>
      </c>
    </row>
    <row r="1812" spans="1:25" ht="15" customHeight="1" x14ac:dyDescent="0.25">
      <c r="A1812" s="1" t="s">
        <v>3475</v>
      </c>
      <c r="B1812" s="1" t="s">
        <v>3348</v>
      </c>
      <c r="C1812" s="1" t="s">
        <v>3348</v>
      </c>
      <c r="D1812" s="2" t="s">
        <v>3476</v>
      </c>
      <c r="E1812" s="6">
        <v>1</v>
      </c>
      <c r="F1812" s="6">
        <v>1</v>
      </c>
      <c r="G1812" s="6">
        <v>0</v>
      </c>
      <c r="H1812" s="6">
        <v>0</v>
      </c>
      <c r="I1812" s="6">
        <v>1</v>
      </c>
      <c r="J1812" s="6">
        <v>1</v>
      </c>
      <c r="K1812" s="6">
        <v>0</v>
      </c>
      <c r="L1812" s="6">
        <v>1</v>
      </c>
      <c r="M1812" s="6">
        <v>1</v>
      </c>
      <c r="N1812" s="6">
        <v>1</v>
      </c>
      <c r="O1812" s="6">
        <v>1</v>
      </c>
      <c r="P1812" s="6">
        <v>0</v>
      </c>
      <c r="Q1812" s="6">
        <v>0</v>
      </c>
      <c r="R1812" s="6">
        <v>0</v>
      </c>
      <c r="S1812" s="6">
        <v>1</v>
      </c>
      <c r="T1812" s="6">
        <v>1</v>
      </c>
      <c r="U1812" s="6">
        <v>0</v>
      </c>
      <c r="V1812" s="6">
        <v>1</v>
      </c>
      <c r="W1812" s="6">
        <v>0</v>
      </c>
      <c r="X1812" s="6" t="s">
        <v>3646</v>
      </c>
      <c r="Y1812" s="6">
        <v>0</v>
      </c>
    </row>
    <row r="1813" spans="1:25" ht="15" customHeight="1" x14ac:dyDescent="0.25">
      <c r="A1813" s="1" t="s">
        <v>3477</v>
      </c>
      <c r="B1813" s="1" t="s">
        <v>3348</v>
      </c>
      <c r="C1813" s="1" t="s">
        <v>3348</v>
      </c>
      <c r="D1813" s="2" t="s">
        <v>3478</v>
      </c>
      <c r="E1813" s="6">
        <v>1</v>
      </c>
      <c r="F1813" s="6">
        <v>1</v>
      </c>
      <c r="G1813" s="6">
        <v>1</v>
      </c>
      <c r="H1813" s="6">
        <v>1</v>
      </c>
      <c r="I1813" s="6">
        <v>1</v>
      </c>
      <c r="J1813" s="6">
        <v>0</v>
      </c>
      <c r="K1813" s="6">
        <v>1</v>
      </c>
      <c r="L1813" s="6">
        <v>1</v>
      </c>
      <c r="M1813" s="6">
        <v>1</v>
      </c>
      <c r="N1813" s="6">
        <v>1</v>
      </c>
      <c r="O1813" s="6">
        <v>0</v>
      </c>
      <c r="P1813" s="6">
        <v>0</v>
      </c>
      <c r="Q1813" s="6">
        <v>0</v>
      </c>
      <c r="R1813" s="6">
        <v>0</v>
      </c>
      <c r="S1813" s="6">
        <v>0</v>
      </c>
      <c r="T1813" s="6">
        <v>1</v>
      </c>
      <c r="U1813" s="6">
        <v>0</v>
      </c>
      <c r="V1813" s="6">
        <v>1</v>
      </c>
      <c r="W1813" s="6">
        <v>0</v>
      </c>
      <c r="X1813" s="6" t="s">
        <v>3646</v>
      </c>
      <c r="Y1813" s="6">
        <v>0</v>
      </c>
    </row>
    <row r="1814" spans="1:25" ht="15" customHeight="1" x14ac:dyDescent="0.25">
      <c r="A1814" s="1" t="s">
        <v>3479</v>
      </c>
      <c r="B1814" s="1" t="s">
        <v>3348</v>
      </c>
      <c r="C1814" s="1" t="s">
        <v>3348</v>
      </c>
      <c r="D1814" s="2" t="s">
        <v>669</v>
      </c>
      <c r="E1814" s="6">
        <v>1</v>
      </c>
      <c r="F1814" s="6">
        <v>1</v>
      </c>
      <c r="G1814" s="6">
        <v>1</v>
      </c>
      <c r="H1814" s="6">
        <v>0</v>
      </c>
      <c r="I1814" s="6">
        <v>0</v>
      </c>
      <c r="J1814" s="6">
        <v>0</v>
      </c>
      <c r="K1814" s="6">
        <v>0</v>
      </c>
      <c r="L1814" s="6">
        <v>0</v>
      </c>
      <c r="M1814" s="6">
        <v>0</v>
      </c>
      <c r="N1814" s="6">
        <v>0</v>
      </c>
      <c r="O1814" s="6">
        <v>0</v>
      </c>
      <c r="P1814" s="6">
        <v>0</v>
      </c>
      <c r="Q1814" s="6">
        <v>0</v>
      </c>
      <c r="R1814" s="6">
        <v>0</v>
      </c>
      <c r="S1814" s="6">
        <v>0</v>
      </c>
      <c r="T1814" s="6">
        <v>0</v>
      </c>
      <c r="U1814" s="6">
        <v>0</v>
      </c>
      <c r="V1814" s="6">
        <v>0</v>
      </c>
      <c r="W1814" s="6">
        <v>0</v>
      </c>
      <c r="X1814" s="6" t="s">
        <v>3646</v>
      </c>
      <c r="Y1814" s="6">
        <v>0</v>
      </c>
    </row>
    <row r="1815" spans="1:25" ht="15" customHeight="1" x14ac:dyDescent="0.25">
      <c r="A1815" s="1" t="s">
        <v>3480</v>
      </c>
      <c r="B1815" s="1" t="s">
        <v>3348</v>
      </c>
      <c r="C1815" s="1" t="s">
        <v>3348</v>
      </c>
      <c r="D1815" s="2" t="s">
        <v>3481</v>
      </c>
      <c r="E1815" s="6">
        <v>1</v>
      </c>
      <c r="F1815" s="6">
        <v>1</v>
      </c>
      <c r="G1815" s="6">
        <v>1</v>
      </c>
      <c r="H1815" s="6">
        <v>1</v>
      </c>
      <c r="I1815" s="6">
        <v>1</v>
      </c>
      <c r="J1815" s="6">
        <v>0</v>
      </c>
      <c r="K1815" s="6">
        <v>0</v>
      </c>
      <c r="L1815" s="6">
        <v>1</v>
      </c>
      <c r="M1815" s="6">
        <v>0</v>
      </c>
      <c r="N1815" s="6">
        <v>0</v>
      </c>
      <c r="O1815" s="6">
        <v>0</v>
      </c>
      <c r="P1815" s="6">
        <v>0</v>
      </c>
      <c r="Q1815" s="6">
        <v>0</v>
      </c>
      <c r="R1815" s="6">
        <v>0</v>
      </c>
      <c r="S1815" s="6">
        <v>0</v>
      </c>
      <c r="T1815" s="6">
        <v>0</v>
      </c>
      <c r="U1815" s="6">
        <v>0</v>
      </c>
      <c r="V1815" s="6">
        <v>0</v>
      </c>
      <c r="W1815" s="6">
        <v>0</v>
      </c>
      <c r="X1815" s="6" t="s">
        <v>3646</v>
      </c>
      <c r="Y1815" s="6">
        <v>0</v>
      </c>
    </row>
    <row r="1816" spans="1:25" ht="15" customHeight="1" x14ac:dyDescent="0.25">
      <c r="A1816" s="1" t="s">
        <v>3482</v>
      </c>
      <c r="B1816" s="1" t="s">
        <v>3348</v>
      </c>
      <c r="C1816" s="1" t="s">
        <v>3348</v>
      </c>
      <c r="D1816" s="2" t="s">
        <v>3483</v>
      </c>
      <c r="E1816" s="6">
        <v>1</v>
      </c>
      <c r="F1816" s="6">
        <v>1</v>
      </c>
      <c r="G1816" s="6">
        <v>0</v>
      </c>
      <c r="H1816" s="6">
        <v>0</v>
      </c>
      <c r="I1816" s="6">
        <v>0</v>
      </c>
      <c r="J1816" s="6">
        <v>0</v>
      </c>
      <c r="K1816" s="6">
        <v>0</v>
      </c>
      <c r="L1816" s="6">
        <v>1</v>
      </c>
      <c r="M1816" s="6">
        <v>0</v>
      </c>
      <c r="N1816" s="6">
        <v>0</v>
      </c>
      <c r="O1816" s="6">
        <v>0</v>
      </c>
      <c r="P1816" s="6">
        <v>0</v>
      </c>
      <c r="Q1816" s="6">
        <v>0</v>
      </c>
      <c r="R1816" s="6">
        <v>0</v>
      </c>
      <c r="S1816" s="6">
        <v>0</v>
      </c>
      <c r="T1816" s="6">
        <v>0</v>
      </c>
      <c r="U1816" s="6">
        <v>0</v>
      </c>
      <c r="V1816" s="6">
        <v>0</v>
      </c>
      <c r="W1816" s="6">
        <v>0</v>
      </c>
      <c r="X1816" s="6" t="s">
        <v>3646</v>
      </c>
      <c r="Y1816" s="6">
        <v>0</v>
      </c>
    </row>
    <row r="1817" spans="1:25" ht="15" customHeight="1" x14ac:dyDescent="0.25">
      <c r="A1817" s="1" t="s">
        <v>3484</v>
      </c>
      <c r="B1817" s="1" t="s">
        <v>3348</v>
      </c>
      <c r="C1817" s="1" t="s">
        <v>3485</v>
      </c>
      <c r="D1817" s="2" t="s">
        <v>3485</v>
      </c>
      <c r="E1817" s="6">
        <v>1</v>
      </c>
      <c r="F1817" s="6">
        <v>1</v>
      </c>
      <c r="G1817" s="6">
        <v>1</v>
      </c>
      <c r="H1817" s="6">
        <v>0</v>
      </c>
      <c r="I1817" s="6">
        <v>1</v>
      </c>
      <c r="J1817" s="6">
        <v>0</v>
      </c>
      <c r="K1817" s="6">
        <v>0</v>
      </c>
      <c r="L1817" s="6">
        <v>1</v>
      </c>
      <c r="M1817" s="6">
        <v>0</v>
      </c>
      <c r="N1817" s="6">
        <v>0</v>
      </c>
      <c r="O1817" s="6">
        <v>1</v>
      </c>
      <c r="P1817" s="6">
        <v>0</v>
      </c>
      <c r="Q1817" s="6">
        <v>0</v>
      </c>
      <c r="R1817" s="6">
        <v>0</v>
      </c>
      <c r="S1817" s="6">
        <v>1</v>
      </c>
      <c r="T1817" s="6">
        <v>1</v>
      </c>
      <c r="U1817" s="6">
        <v>1</v>
      </c>
      <c r="V1817" s="6">
        <v>1</v>
      </c>
      <c r="W1817" s="6">
        <v>0</v>
      </c>
      <c r="X1817" s="6" t="s">
        <v>3646</v>
      </c>
      <c r="Y1817" s="6">
        <v>0</v>
      </c>
    </row>
    <row r="1818" spans="1:25" ht="15" customHeight="1" x14ac:dyDescent="0.25">
      <c r="A1818" s="1" t="s">
        <v>3486</v>
      </c>
      <c r="B1818" s="1" t="s">
        <v>3348</v>
      </c>
      <c r="C1818" s="1" t="s">
        <v>3485</v>
      </c>
      <c r="D1818" s="2" t="s">
        <v>3487</v>
      </c>
      <c r="E1818" s="6">
        <v>1</v>
      </c>
      <c r="F1818" s="6">
        <v>1</v>
      </c>
      <c r="G1818" s="6">
        <v>1</v>
      </c>
      <c r="H1818" s="6">
        <v>0</v>
      </c>
      <c r="I1818" s="6">
        <v>0</v>
      </c>
      <c r="J1818" s="6">
        <v>0</v>
      </c>
      <c r="K1818" s="6">
        <v>0</v>
      </c>
      <c r="L1818" s="6">
        <v>1</v>
      </c>
      <c r="M1818" s="6">
        <v>1</v>
      </c>
      <c r="N1818" s="6">
        <v>1</v>
      </c>
      <c r="O1818" s="6">
        <v>0</v>
      </c>
      <c r="P1818" s="6">
        <v>0</v>
      </c>
      <c r="Q1818" s="6">
        <v>0</v>
      </c>
      <c r="R1818" s="6">
        <v>0</v>
      </c>
      <c r="S1818" s="6">
        <v>0</v>
      </c>
      <c r="T1818" s="6">
        <v>1</v>
      </c>
      <c r="U1818" s="6">
        <v>1</v>
      </c>
      <c r="V1818" s="6">
        <v>1</v>
      </c>
      <c r="W1818" s="6">
        <v>0</v>
      </c>
      <c r="X1818" s="6" t="s">
        <v>3646</v>
      </c>
      <c r="Y1818" s="6">
        <v>0</v>
      </c>
    </row>
    <row r="1819" spans="1:25" ht="15" customHeight="1" x14ac:dyDescent="0.25">
      <c r="A1819" s="1" t="s">
        <v>3488</v>
      </c>
      <c r="B1819" s="1" t="s">
        <v>3348</v>
      </c>
      <c r="C1819" s="1" t="s">
        <v>3485</v>
      </c>
      <c r="D1819" s="2" t="s">
        <v>3489</v>
      </c>
      <c r="E1819" s="6">
        <v>1</v>
      </c>
      <c r="F1819" s="6">
        <v>1</v>
      </c>
      <c r="G1819" s="6">
        <v>1</v>
      </c>
      <c r="H1819" s="6">
        <v>0</v>
      </c>
      <c r="I1819" s="6">
        <v>0</v>
      </c>
      <c r="J1819" s="6">
        <v>0</v>
      </c>
      <c r="K1819" s="6">
        <v>0</v>
      </c>
      <c r="L1819" s="6">
        <v>1</v>
      </c>
      <c r="M1819" s="6">
        <v>1</v>
      </c>
      <c r="N1819" s="6">
        <v>0</v>
      </c>
      <c r="O1819" s="6">
        <v>0</v>
      </c>
      <c r="P1819" s="6">
        <v>0</v>
      </c>
      <c r="Q1819" s="6">
        <v>0</v>
      </c>
      <c r="R1819" s="6">
        <v>0</v>
      </c>
      <c r="S1819" s="6">
        <v>0</v>
      </c>
      <c r="T1819" s="6">
        <v>0</v>
      </c>
      <c r="U1819" s="6">
        <v>0</v>
      </c>
      <c r="V1819" s="6">
        <v>0</v>
      </c>
      <c r="W1819" s="6">
        <v>0</v>
      </c>
      <c r="X1819" s="6" t="s">
        <v>3646</v>
      </c>
      <c r="Y1819" s="6">
        <v>0</v>
      </c>
    </row>
    <row r="1820" spans="1:25" ht="15" customHeight="1" x14ac:dyDescent="0.25">
      <c r="A1820" s="1" t="s">
        <v>3490</v>
      </c>
      <c r="B1820" s="1" t="s">
        <v>3348</v>
      </c>
      <c r="C1820" s="1" t="s">
        <v>3485</v>
      </c>
      <c r="D1820" s="2" t="s">
        <v>3491</v>
      </c>
      <c r="E1820" s="6">
        <v>1</v>
      </c>
      <c r="F1820" s="6">
        <v>1</v>
      </c>
      <c r="G1820" s="6">
        <v>1</v>
      </c>
      <c r="H1820" s="6">
        <v>1</v>
      </c>
      <c r="I1820" s="6">
        <v>1</v>
      </c>
      <c r="J1820" s="6">
        <v>0</v>
      </c>
      <c r="K1820" s="6">
        <v>0</v>
      </c>
      <c r="L1820" s="6">
        <v>1</v>
      </c>
      <c r="M1820" s="6">
        <v>0</v>
      </c>
      <c r="N1820" s="6">
        <v>1</v>
      </c>
      <c r="O1820" s="6">
        <v>1</v>
      </c>
      <c r="P1820" s="6">
        <v>0</v>
      </c>
      <c r="Q1820" s="6">
        <v>0</v>
      </c>
      <c r="R1820" s="6">
        <v>0</v>
      </c>
      <c r="S1820" s="6">
        <v>0</v>
      </c>
      <c r="T1820" s="6">
        <v>0</v>
      </c>
      <c r="U1820" s="6">
        <v>0</v>
      </c>
      <c r="V1820" s="6">
        <v>0</v>
      </c>
      <c r="W1820" s="6">
        <v>0</v>
      </c>
      <c r="X1820" s="6" t="s">
        <v>3646</v>
      </c>
      <c r="Y1820" s="6">
        <v>0</v>
      </c>
    </row>
    <row r="1821" spans="1:25" ht="15" customHeight="1" x14ac:dyDescent="0.25">
      <c r="A1821" s="1" t="s">
        <v>3492</v>
      </c>
      <c r="B1821" s="1" t="s">
        <v>3348</v>
      </c>
      <c r="C1821" s="1" t="s">
        <v>3485</v>
      </c>
      <c r="D1821" s="2" t="s">
        <v>3493</v>
      </c>
      <c r="E1821" s="6">
        <v>1</v>
      </c>
      <c r="F1821" s="6">
        <v>1</v>
      </c>
      <c r="G1821" s="6">
        <v>0</v>
      </c>
      <c r="H1821" s="6">
        <v>0</v>
      </c>
      <c r="I1821" s="6">
        <v>0</v>
      </c>
      <c r="J1821" s="6">
        <v>0</v>
      </c>
      <c r="K1821" s="6">
        <v>0</v>
      </c>
      <c r="L1821" s="6">
        <v>1</v>
      </c>
      <c r="M1821" s="6">
        <v>1</v>
      </c>
      <c r="N1821" s="6">
        <v>1</v>
      </c>
      <c r="O1821" s="6">
        <v>0</v>
      </c>
      <c r="P1821" s="6">
        <v>0</v>
      </c>
      <c r="Q1821" s="6">
        <v>0</v>
      </c>
      <c r="R1821" s="6">
        <v>0</v>
      </c>
      <c r="S1821" s="6">
        <v>0</v>
      </c>
      <c r="T1821" s="6">
        <v>0</v>
      </c>
      <c r="U1821" s="6">
        <v>0</v>
      </c>
      <c r="V1821" s="6">
        <v>0</v>
      </c>
      <c r="W1821" s="6">
        <v>0</v>
      </c>
      <c r="X1821" s="6" t="s">
        <v>3646</v>
      </c>
      <c r="Y1821" s="6">
        <v>0</v>
      </c>
    </row>
    <row r="1822" spans="1:25" ht="15" customHeight="1" x14ac:dyDescent="0.25">
      <c r="A1822" s="1" t="s">
        <v>3494</v>
      </c>
      <c r="B1822" s="1" t="s">
        <v>3495</v>
      </c>
      <c r="C1822" s="1" t="s">
        <v>3495</v>
      </c>
      <c r="D1822" s="2" t="s">
        <v>3495</v>
      </c>
      <c r="E1822" s="6">
        <v>1</v>
      </c>
      <c r="F1822" s="6">
        <v>1</v>
      </c>
      <c r="G1822" s="6">
        <v>0</v>
      </c>
      <c r="H1822" s="6">
        <v>1</v>
      </c>
      <c r="I1822" s="6">
        <v>1</v>
      </c>
      <c r="J1822" s="6">
        <v>1</v>
      </c>
      <c r="K1822" s="6">
        <v>1</v>
      </c>
      <c r="L1822" s="6">
        <v>1</v>
      </c>
      <c r="M1822" s="6">
        <v>0</v>
      </c>
      <c r="N1822" s="6">
        <v>0</v>
      </c>
      <c r="O1822" s="6">
        <v>1</v>
      </c>
      <c r="P1822" s="6">
        <v>1</v>
      </c>
      <c r="Q1822" s="6">
        <v>1</v>
      </c>
      <c r="R1822" s="6">
        <v>1</v>
      </c>
      <c r="S1822" s="6">
        <v>1</v>
      </c>
      <c r="T1822" s="6">
        <v>1</v>
      </c>
      <c r="U1822" s="6">
        <v>0</v>
      </c>
      <c r="V1822" s="6">
        <v>1</v>
      </c>
      <c r="W1822" s="6">
        <v>0</v>
      </c>
      <c r="X1822" s="6" t="s">
        <v>3646</v>
      </c>
      <c r="Y1822" s="6">
        <v>0</v>
      </c>
    </row>
    <row r="1823" spans="1:25" ht="15" customHeight="1" x14ac:dyDescent="0.25">
      <c r="A1823" s="1" t="s">
        <v>3496</v>
      </c>
      <c r="B1823" s="1" t="s">
        <v>3495</v>
      </c>
      <c r="C1823" s="1" t="s">
        <v>3495</v>
      </c>
      <c r="D1823" s="2" t="s">
        <v>3497</v>
      </c>
      <c r="E1823" s="6">
        <v>1</v>
      </c>
      <c r="F1823" s="6">
        <v>1</v>
      </c>
      <c r="G1823" s="6">
        <v>0</v>
      </c>
      <c r="H1823" s="6">
        <v>0</v>
      </c>
      <c r="I1823" s="6">
        <v>1</v>
      </c>
      <c r="J1823" s="6">
        <v>1</v>
      </c>
      <c r="K1823" s="6">
        <v>0</v>
      </c>
      <c r="L1823" s="6">
        <v>1</v>
      </c>
      <c r="M1823" s="6">
        <v>0</v>
      </c>
      <c r="N1823" s="6">
        <v>0</v>
      </c>
      <c r="O1823" s="6">
        <v>1</v>
      </c>
      <c r="P1823" s="6">
        <v>0</v>
      </c>
      <c r="Q1823" s="6">
        <v>0</v>
      </c>
      <c r="R1823" s="6">
        <v>0</v>
      </c>
      <c r="S1823" s="6">
        <v>0</v>
      </c>
      <c r="T1823" s="6">
        <v>0</v>
      </c>
      <c r="U1823" s="6">
        <v>1</v>
      </c>
      <c r="V1823" s="6">
        <v>0</v>
      </c>
      <c r="W1823" s="6">
        <v>0</v>
      </c>
      <c r="X1823" s="6" t="s">
        <v>3646</v>
      </c>
      <c r="Y1823" s="6">
        <v>0</v>
      </c>
    </row>
    <row r="1824" spans="1:25" ht="15" customHeight="1" x14ac:dyDescent="0.25">
      <c r="A1824" s="1" t="s">
        <v>3498</v>
      </c>
      <c r="B1824" s="1" t="s">
        <v>3495</v>
      </c>
      <c r="C1824" s="1" t="s">
        <v>3495</v>
      </c>
      <c r="D1824" s="2" t="s">
        <v>3499</v>
      </c>
      <c r="E1824" s="6">
        <v>1</v>
      </c>
      <c r="F1824" s="6">
        <v>1</v>
      </c>
      <c r="G1824" s="6">
        <v>0</v>
      </c>
      <c r="H1824" s="6">
        <v>0</v>
      </c>
      <c r="I1824" s="6">
        <v>1</v>
      </c>
      <c r="J1824" s="6">
        <v>0</v>
      </c>
      <c r="K1824" s="6">
        <v>0</v>
      </c>
      <c r="L1824" s="6">
        <v>0</v>
      </c>
      <c r="M1824" s="6">
        <v>0</v>
      </c>
      <c r="N1824" s="6">
        <v>0</v>
      </c>
      <c r="O1824" s="6">
        <v>0</v>
      </c>
      <c r="P1824" s="6">
        <v>0</v>
      </c>
      <c r="Q1824" s="6">
        <v>0</v>
      </c>
      <c r="R1824" s="6">
        <v>0</v>
      </c>
      <c r="S1824" s="6">
        <v>0</v>
      </c>
      <c r="T1824" s="6">
        <v>0</v>
      </c>
      <c r="U1824" s="6">
        <v>0</v>
      </c>
      <c r="V1824" s="6">
        <v>0</v>
      </c>
      <c r="W1824" s="6">
        <v>0</v>
      </c>
      <c r="X1824" s="6" t="s">
        <v>3646</v>
      </c>
      <c r="Y1824" s="6">
        <v>0</v>
      </c>
    </row>
    <row r="1825" spans="1:25" ht="15" customHeight="1" x14ac:dyDescent="0.25">
      <c r="A1825" s="1" t="s">
        <v>3500</v>
      </c>
      <c r="B1825" s="1" t="s">
        <v>3495</v>
      </c>
      <c r="C1825" s="1" t="s">
        <v>3495</v>
      </c>
      <c r="D1825" s="2" t="s">
        <v>3501</v>
      </c>
      <c r="E1825" s="6">
        <v>1</v>
      </c>
      <c r="F1825" s="6">
        <v>1</v>
      </c>
      <c r="G1825" s="6">
        <v>0</v>
      </c>
      <c r="H1825" s="6">
        <v>1</v>
      </c>
      <c r="I1825" s="6">
        <v>1</v>
      </c>
      <c r="J1825" s="6">
        <v>1</v>
      </c>
      <c r="K1825" s="6">
        <v>1</v>
      </c>
      <c r="L1825" s="6">
        <v>1</v>
      </c>
      <c r="M1825" s="6">
        <v>0</v>
      </c>
      <c r="N1825" s="6">
        <v>1</v>
      </c>
      <c r="O1825" s="6">
        <v>0</v>
      </c>
      <c r="P1825" s="6">
        <v>1</v>
      </c>
      <c r="Q1825" s="6">
        <v>1</v>
      </c>
      <c r="R1825" s="6">
        <v>0</v>
      </c>
      <c r="S1825" s="6">
        <v>0</v>
      </c>
      <c r="T1825" s="6">
        <v>1</v>
      </c>
      <c r="U1825" s="6">
        <v>0</v>
      </c>
      <c r="V1825" s="6">
        <v>1</v>
      </c>
      <c r="W1825" s="6">
        <v>0</v>
      </c>
      <c r="X1825" s="6" t="s">
        <v>3646</v>
      </c>
      <c r="Y1825" s="6">
        <v>0</v>
      </c>
    </row>
    <row r="1826" spans="1:25" ht="15" customHeight="1" x14ac:dyDescent="0.25">
      <c r="A1826" s="1" t="s">
        <v>3502</v>
      </c>
      <c r="B1826" s="1" t="s">
        <v>3495</v>
      </c>
      <c r="C1826" s="1" t="s">
        <v>3495</v>
      </c>
      <c r="D1826" s="2" t="s">
        <v>3503</v>
      </c>
      <c r="E1826" s="6">
        <v>1</v>
      </c>
      <c r="F1826" s="6">
        <v>0</v>
      </c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>
        <v>1</v>
      </c>
    </row>
    <row r="1827" spans="1:25" ht="15" customHeight="1" x14ac:dyDescent="0.25">
      <c r="A1827" s="1" t="s">
        <v>3504</v>
      </c>
      <c r="B1827" s="1" t="s">
        <v>3495</v>
      </c>
      <c r="C1827" s="1" t="s">
        <v>3495</v>
      </c>
      <c r="D1827" s="2" t="s">
        <v>3505</v>
      </c>
      <c r="E1827" s="6">
        <v>1</v>
      </c>
      <c r="F1827" s="6">
        <v>0</v>
      </c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>
        <v>1</v>
      </c>
    </row>
    <row r="1828" spans="1:25" ht="15" customHeight="1" x14ac:dyDescent="0.25">
      <c r="A1828" s="1" t="s">
        <v>3506</v>
      </c>
      <c r="B1828" s="1" t="s">
        <v>3495</v>
      </c>
      <c r="C1828" s="1" t="s">
        <v>3495</v>
      </c>
      <c r="D1828" s="2" t="s">
        <v>1614</v>
      </c>
      <c r="E1828" s="6">
        <v>1</v>
      </c>
      <c r="F1828" s="6">
        <v>0</v>
      </c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>
        <v>1</v>
      </c>
    </row>
    <row r="1829" spans="1:25" ht="15" customHeight="1" x14ac:dyDescent="0.25">
      <c r="A1829" s="1" t="s">
        <v>3507</v>
      </c>
      <c r="B1829" s="1" t="s">
        <v>3495</v>
      </c>
      <c r="C1829" s="1" t="s">
        <v>3495</v>
      </c>
      <c r="D1829" s="2" t="s">
        <v>3508</v>
      </c>
      <c r="E1829" s="6">
        <v>1</v>
      </c>
      <c r="F1829" s="6">
        <v>1</v>
      </c>
      <c r="G1829" s="6">
        <v>0</v>
      </c>
      <c r="H1829" s="6">
        <v>1</v>
      </c>
      <c r="I1829" s="6">
        <v>1</v>
      </c>
      <c r="J1829" s="6">
        <v>1</v>
      </c>
      <c r="K1829" s="6">
        <v>1</v>
      </c>
      <c r="L1829" s="6">
        <v>1</v>
      </c>
      <c r="M1829" s="6">
        <v>0</v>
      </c>
      <c r="N1829" s="6">
        <v>1</v>
      </c>
      <c r="O1829" s="6">
        <v>0</v>
      </c>
      <c r="P1829" s="6">
        <v>0</v>
      </c>
      <c r="Q1829" s="6">
        <v>0</v>
      </c>
      <c r="R1829" s="6">
        <v>0</v>
      </c>
      <c r="S1829" s="6">
        <v>1</v>
      </c>
      <c r="T1829" s="6">
        <v>1</v>
      </c>
      <c r="U1829" s="6">
        <v>1</v>
      </c>
      <c r="V1829" s="6">
        <v>0</v>
      </c>
      <c r="W1829" s="6">
        <v>0</v>
      </c>
      <c r="X1829" s="6" t="s">
        <v>3646</v>
      </c>
      <c r="Y1829" s="6">
        <v>0</v>
      </c>
    </row>
    <row r="1830" spans="1:25" ht="15" customHeight="1" x14ac:dyDescent="0.25">
      <c r="A1830" s="1" t="s">
        <v>3509</v>
      </c>
      <c r="B1830" s="1" t="s">
        <v>3495</v>
      </c>
      <c r="C1830" s="1" t="s">
        <v>3495</v>
      </c>
      <c r="D1830" s="2" t="s">
        <v>3510</v>
      </c>
      <c r="E1830" s="6">
        <v>1</v>
      </c>
      <c r="F1830" s="6">
        <v>1</v>
      </c>
      <c r="G1830" s="6">
        <v>1</v>
      </c>
      <c r="H1830" s="6">
        <v>0</v>
      </c>
      <c r="I1830" s="6">
        <v>0</v>
      </c>
      <c r="J1830" s="6">
        <v>0</v>
      </c>
      <c r="K1830" s="6">
        <v>0</v>
      </c>
      <c r="L1830" s="6">
        <v>0</v>
      </c>
      <c r="M1830" s="6">
        <v>0</v>
      </c>
      <c r="N1830" s="6">
        <v>0</v>
      </c>
      <c r="O1830" s="6">
        <v>0</v>
      </c>
      <c r="P1830" s="6">
        <v>0</v>
      </c>
      <c r="Q1830" s="6">
        <v>0</v>
      </c>
      <c r="R1830" s="6">
        <v>0</v>
      </c>
      <c r="S1830" s="6">
        <v>0</v>
      </c>
      <c r="T1830" s="6">
        <v>0</v>
      </c>
      <c r="U1830" s="6">
        <v>0</v>
      </c>
      <c r="V1830" s="6">
        <v>0</v>
      </c>
      <c r="W1830" s="6">
        <v>0</v>
      </c>
      <c r="X1830" s="6" t="s">
        <v>3646</v>
      </c>
      <c r="Y1830" s="6">
        <v>0</v>
      </c>
    </row>
    <row r="1831" spans="1:25" ht="15" customHeight="1" x14ac:dyDescent="0.25">
      <c r="A1831" s="1" t="s">
        <v>3511</v>
      </c>
      <c r="B1831" s="1" t="s">
        <v>3495</v>
      </c>
      <c r="C1831" s="1" t="s">
        <v>3495</v>
      </c>
      <c r="D1831" s="2" t="s">
        <v>3512</v>
      </c>
      <c r="E1831" s="6">
        <v>1</v>
      </c>
      <c r="F1831" s="6">
        <v>1</v>
      </c>
      <c r="G1831" s="6">
        <v>0</v>
      </c>
      <c r="H1831" s="6">
        <v>0</v>
      </c>
      <c r="I1831" s="6">
        <v>1</v>
      </c>
      <c r="J1831" s="6">
        <v>1</v>
      </c>
      <c r="K1831" s="6">
        <v>0</v>
      </c>
      <c r="L1831" s="6">
        <v>1</v>
      </c>
      <c r="M1831" s="6">
        <v>0</v>
      </c>
      <c r="N1831" s="6">
        <v>0</v>
      </c>
      <c r="O1831" s="6">
        <v>0</v>
      </c>
      <c r="P1831" s="6">
        <v>0</v>
      </c>
      <c r="Q1831" s="6">
        <v>0</v>
      </c>
      <c r="R1831" s="6">
        <v>0</v>
      </c>
      <c r="S1831" s="6">
        <v>1</v>
      </c>
      <c r="T1831" s="6">
        <v>1</v>
      </c>
      <c r="U1831" s="6">
        <v>0</v>
      </c>
      <c r="V1831" s="6">
        <v>1</v>
      </c>
      <c r="W1831" s="6">
        <v>0</v>
      </c>
      <c r="X1831" s="6" t="s">
        <v>3646</v>
      </c>
      <c r="Y1831" s="6">
        <v>0</v>
      </c>
    </row>
    <row r="1832" spans="1:25" ht="15" customHeight="1" x14ac:dyDescent="0.25">
      <c r="A1832" s="17" t="s">
        <v>3634</v>
      </c>
      <c r="B1832" s="1" t="s">
        <v>3495</v>
      </c>
      <c r="C1832" s="1" t="s">
        <v>3495</v>
      </c>
      <c r="D1832" s="2" t="s">
        <v>3680</v>
      </c>
      <c r="E1832" s="6">
        <v>1</v>
      </c>
      <c r="F1832" s="6">
        <v>1</v>
      </c>
      <c r="G1832" s="6">
        <v>0</v>
      </c>
      <c r="H1832" s="6">
        <v>0</v>
      </c>
      <c r="I1832" s="6">
        <v>0</v>
      </c>
      <c r="J1832" s="6">
        <v>0</v>
      </c>
      <c r="K1832" s="6">
        <v>0</v>
      </c>
      <c r="L1832" s="6">
        <v>1</v>
      </c>
      <c r="M1832" s="6">
        <v>0</v>
      </c>
      <c r="N1832" s="6">
        <v>1</v>
      </c>
      <c r="O1832" s="6">
        <v>0</v>
      </c>
      <c r="P1832" s="6">
        <v>0</v>
      </c>
      <c r="Q1832" s="6">
        <v>0</v>
      </c>
      <c r="R1832" s="6">
        <v>0</v>
      </c>
      <c r="S1832" s="6">
        <v>0</v>
      </c>
      <c r="T1832" s="6">
        <v>1</v>
      </c>
      <c r="U1832" s="6">
        <v>0</v>
      </c>
      <c r="V1832" s="6">
        <v>0</v>
      </c>
      <c r="W1832" s="6">
        <v>0</v>
      </c>
      <c r="X1832" s="6" t="s">
        <v>3646</v>
      </c>
      <c r="Y1832" s="6">
        <v>0</v>
      </c>
    </row>
    <row r="1833" spans="1:25" ht="15" customHeight="1" x14ac:dyDescent="0.25">
      <c r="A1833" s="1" t="s">
        <v>3513</v>
      </c>
      <c r="B1833" s="1" t="s">
        <v>3495</v>
      </c>
      <c r="C1833" s="1" t="s">
        <v>3514</v>
      </c>
      <c r="D1833" s="2" t="s">
        <v>3514</v>
      </c>
      <c r="E1833" s="6">
        <v>1</v>
      </c>
      <c r="F1833" s="6">
        <v>1</v>
      </c>
      <c r="G1833" s="6">
        <v>0</v>
      </c>
      <c r="H1833" s="6">
        <v>1</v>
      </c>
      <c r="I1833" s="6">
        <v>1</v>
      </c>
      <c r="J1833" s="6">
        <v>0</v>
      </c>
      <c r="K1833" s="6">
        <v>0</v>
      </c>
      <c r="L1833" s="6">
        <v>1</v>
      </c>
      <c r="M1833" s="6">
        <v>1</v>
      </c>
      <c r="N1833" s="6">
        <v>1</v>
      </c>
      <c r="O1833" s="6">
        <v>0</v>
      </c>
      <c r="P1833" s="6">
        <v>0</v>
      </c>
      <c r="Q1833" s="6">
        <v>0</v>
      </c>
      <c r="R1833" s="6">
        <v>0</v>
      </c>
      <c r="S1833" s="6">
        <v>1</v>
      </c>
      <c r="T1833" s="6">
        <v>0</v>
      </c>
      <c r="U1833" s="6">
        <v>1</v>
      </c>
      <c r="V1833" s="6">
        <v>0</v>
      </c>
      <c r="W1833" s="6">
        <v>0</v>
      </c>
      <c r="X1833" s="6" t="s">
        <v>3646</v>
      </c>
      <c r="Y1833" s="6">
        <v>0</v>
      </c>
    </row>
    <row r="1834" spans="1:25" ht="15" customHeight="1" x14ac:dyDescent="0.25">
      <c r="A1834" s="1" t="s">
        <v>3515</v>
      </c>
      <c r="B1834" s="1" t="s">
        <v>3495</v>
      </c>
      <c r="C1834" s="1" t="s">
        <v>3514</v>
      </c>
      <c r="D1834" s="2" t="s">
        <v>3516</v>
      </c>
      <c r="E1834" s="6">
        <v>1</v>
      </c>
      <c r="F1834" s="6">
        <v>0</v>
      </c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>
        <v>1</v>
      </c>
    </row>
    <row r="1835" spans="1:25" ht="15" customHeight="1" x14ac:dyDescent="0.25">
      <c r="A1835" s="1" t="s">
        <v>3517</v>
      </c>
      <c r="B1835" s="1" t="s">
        <v>3495</v>
      </c>
      <c r="C1835" s="1" t="s">
        <v>3514</v>
      </c>
      <c r="D1835" s="2" t="s">
        <v>3518</v>
      </c>
      <c r="E1835" s="6">
        <v>1</v>
      </c>
      <c r="F1835" s="6">
        <v>0</v>
      </c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>
        <v>1</v>
      </c>
    </row>
    <row r="1836" spans="1:25" ht="15" customHeight="1" x14ac:dyDescent="0.25">
      <c r="A1836" s="1" t="s">
        <v>3519</v>
      </c>
      <c r="B1836" s="1" t="s">
        <v>3495</v>
      </c>
      <c r="C1836" s="1" t="s">
        <v>3514</v>
      </c>
      <c r="D1836" s="2" t="s">
        <v>3520</v>
      </c>
      <c r="E1836" s="6">
        <v>1</v>
      </c>
      <c r="F1836" s="6">
        <v>1</v>
      </c>
      <c r="G1836" s="6">
        <v>0</v>
      </c>
      <c r="H1836" s="6">
        <v>0</v>
      </c>
      <c r="I1836" s="6">
        <v>1</v>
      </c>
      <c r="J1836" s="6">
        <v>0</v>
      </c>
      <c r="K1836" s="6">
        <v>0</v>
      </c>
      <c r="L1836" s="6">
        <v>0</v>
      </c>
      <c r="M1836" s="6">
        <v>0</v>
      </c>
      <c r="N1836" s="6">
        <v>0</v>
      </c>
      <c r="O1836" s="6">
        <v>0</v>
      </c>
      <c r="P1836" s="6">
        <v>0</v>
      </c>
      <c r="Q1836" s="6">
        <v>0</v>
      </c>
      <c r="R1836" s="6">
        <v>0</v>
      </c>
      <c r="S1836" s="6">
        <v>0</v>
      </c>
      <c r="T1836" s="6">
        <v>0</v>
      </c>
      <c r="U1836" s="6">
        <v>0</v>
      </c>
      <c r="V1836" s="6">
        <v>0</v>
      </c>
      <c r="W1836" s="6">
        <v>0</v>
      </c>
      <c r="X1836" s="6" t="s">
        <v>3646</v>
      </c>
      <c r="Y1836" s="6">
        <v>0</v>
      </c>
    </row>
    <row r="1837" spans="1:25" ht="15" customHeight="1" x14ac:dyDescent="0.25">
      <c r="A1837" s="1" t="s">
        <v>3521</v>
      </c>
      <c r="B1837" s="1" t="s">
        <v>3495</v>
      </c>
      <c r="C1837" s="1" t="s">
        <v>3514</v>
      </c>
      <c r="D1837" s="2" t="s">
        <v>3522</v>
      </c>
      <c r="E1837" s="6">
        <v>1</v>
      </c>
      <c r="F1837" s="6">
        <v>1</v>
      </c>
      <c r="G1837" s="6">
        <v>1</v>
      </c>
      <c r="H1837" s="6">
        <v>0</v>
      </c>
      <c r="I1837" s="6">
        <v>0</v>
      </c>
      <c r="J1837" s="6">
        <v>0</v>
      </c>
      <c r="K1837" s="6">
        <v>0</v>
      </c>
      <c r="L1837" s="6">
        <v>0</v>
      </c>
      <c r="M1837" s="6">
        <v>0</v>
      </c>
      <c r="N1837" s="6">
        <v>1</v>
      </c>
      <c r="O1837" s="6">
        <v>0</v>
      </c>
      <c r="P1837" s="6">
        <v>0</v>
      </c>
      <c r="Q1837" s="6">
        <v>0</v>
      </c>
      <c r="R1837" s="6">
        <v>0</v>
      </c>
      <c r="S1837" s="6">
        <v>0</v>
      </c>
      <c r="T1837" s="6">
        <v>0</v>
      </c>
      <c r="U1837" s="6">
        <v>0</v>
      </c>
      <c r="V1837" s="6">
        <v>0</v>
      </c>
      <c r="W1837" s="6">
        <v>0</v>
      </c>
      <c r="X1837" s="6" t="s">
        <v>3646</v>
      </c>
      <c r="Y1837" s="6">
        <v>0</v>
      </c>
    </row>
    <row r="1838" spans="1:25" ht="15" customHeight="1" x14ac:dyDescent="0.25">
      <c r="A1838" s="1" t="s">
        <v>3523</v>
      </c>
      <c r="B1838" s="1" t="s">
        <v>3495</v>
      </c>
      <c r="C1838" s="1" t="s">
        <v>3514</v>
      </c>
      <c r="D1838" s="2" t="s">
        <v>3524</v>
      </c>
      <c r="E1838" s="6">
        <v>1</v>
      </c>
      <c r="F1838" s="6">
        <v>1</v>
      </c>
      <c r="G1838" s="6">
        <v>0</v>
      </c>
      <c r="H1838" s="6">
        <v>0</v>
      </c>
      <c r="I1838" s="6">
        <v>0</v>
      </c>
      <c r="J1838" s="6">
        <v>0</v>
      </c>
      <c r="K1838" s="6">
        <v>0</v>
      </c>
      <c r="L1838" s="6">
        <v>1</v>
      </c>
      <c r="M1838" s="6">
        <v>0</v>
      </c>
      <c r="N1838" s="6">
        <v>0</v>
      </c>
      <c r="O1838" s="6">
        <v>0</v>
      </c>
      <c r="P1838" s="6">
        <v>0</v>
      </c>
      <c r="Q1838" s="6">
        <v>0</v>
      </c>
      <c r="R1838" s="6">
        <v>0</v>
      </c>
      <c r="S1838" s="6">
        <v>0</v>
      </c>
      <c r="T1838" s="6">
        <v>0</v>
      </c>
      <c r="U1838" s="6">
        <v>0</v>
      </c>
      <c r="V1838" s="6">
        <v>0</v>
      </c>
      <c r="W1838" s="6">
        <v>0</v>
      </c>
      <c r="X1838" s="6" t="s">
        <v>3646</v>
      </c>
      <c r="Y1838" s="6">
        <v>0</v>
      </c>
    </row>
    <row r="1839" spans="1:25" ht="15" customHeight="1" x14ac:dyDescent="0.25">
      <c r="A1839" s="1" t="s">
        <v>3525</v>
      </c>
      <c r="B1839" s="1" t="s">
        <v>3495</v>
      </c>
      <c r="C1839" s="1" t="s">
        <v>3526</v>
      </c>
      <c r="D1839" s="2" t="s">
        <v>3527</v>
      </c>
      <c r="E1839" s="6">
        <v>1</v>
      </c>
      <c r="F1839" s="6">
        <v>1</v>
      </c>
      <c r="G1839" s="6">
        <v>0</v>
      </c>
      <c r="H1839" s="6">
        <v>1</v>
      </c>
      <c r="I1839" s="6">
        <v>1</v>
      </c>
      <c r="J1839" s="6">
        <v>1</v>
      </c>
      <c r="K1839" s="6">
        <v>1</v>
      </c>
      <c r="L1839" s="6">
        <v>1</v>
      </c>
      <c r="M1839" s="6">
        <v>1</v>
      </c>
      <c r="N1839" s="6">
        <v>1</v>
      </c>
      <c r="O1839" s="6">
        <v>0</v>
      </c>
      <c r="P1839" s="6">
        <v>0</v>
      </c>
      <c r="Q1839" s="6">
        <v>0</v>
      </c>
      <c r="R1839" s="6">
        <v>1</v>
      </c>
      <c r="S1839" s="6">
        <v>1</v>
      </c>
      <c r="T1839" s="6">
        <v>1</v>
      </c>
      <c r="U1839" s="6">
        <v>1</v>
      </c>
      <c r="V1839" s="6">
        <v>1</v>
      </c>
      <c r="W1839" s="6">
        <v>0</v>
      </c>
      <c r="X1839" s="6" t="s">
        <v>3646</v>
      </c>
      <c r="Y1839" s="6">
        <v>0</v>
      </c>
    </row>
    <row r="1840" spans="1:25" ht="15" customHeight="1" x14ac:dyDescent="0.25">
      <c r="A1840" s="1" t="s">
        <v>3528</v>
      </c>
      <c r="B1840" s="1" t="s">
        <v>3495</v>
      </c>
      <c r="C1840" s="1" t="s">
        <v>3526</v>
      </c>
      <c r="D1840" s="2" t="s">
        <v>3529</v>
      </c>
      <c r="E1840" s="6">
        <v>1</v>
      </c>
      <c r="F1840" s="6">
        <v>1</v>
      </c>
      <c r="G1840" s="6">
        <v>1</v>
      </c>
      <c r="H1840" s="6">
        <v>1</v>
      </c>
      <c r="I1840" s="6">
        <v>1</v>
      </c>
      <c r="J1840" s="6">
        <v>1</v>
      </c>
      <c r="K1840" s="6">
        <v>1</v>
      </c>
      <c r="L1840" s="6">
        <v>1</v>
      </c>
      <c r="M1840" s="6">
        <v>0</v>
      </c>
      <c r="N1840" s="6">
        <v>0</v>
      </c>
      <c r="O1840" s="6">
        <v>0</v>
      </c>
      <c r="P1840" s="6">
        <v>0</v>
      </c>
      <c r="Q1840" s="6">
        <v>0</v>
      </c>
      <c r="R1840" s="6">
        <v>0</v>
      </c>
      <c r="S1840" s="6">
        <v>0</v>
      </c>
      <c r="T1840" s="6">
        <v>0</v>
      </c>
      <c r="U1840" s="6">
        <v>0</v>
      </c>
      <c r="V1840" s="6">
        <v>0</v>
      </c>
      <c r="W1840" s="6">
        <v>0</v>
      </c>
      <c r="X1840" s="6" t="s">
        <v>3646</v>
      </c>
      <c r="Y1840" s="6">
        <v>0</v>
      </c>
    </row>
    <row r="1841" spans="1:25" ht="15" customHeight="1" x14ac:dyDescent="0.25">
      <c r="A1841" s="1" t="s">
        <v>3530</v>
      </c>
      <c r="B1841" s="1" t="s">
        <v>3495</v>
      </c>
      <c r="C1841" s="1" t="s">
        <v>3526</v>
      </c>
      <c r="D1841" s="2" t="s">
        <v>3531</v>
      </c>
      <c r="E1841" s="6">
        <v>1</v>
      </c>
      <c r="F1841" s="6">
        <v>0</v>
      </c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>
        <v>1</v>
      </c>
    </row>
    <row r="1842" spans="1:25" ht="15" customHeight="1" x14ac:dyDescent="0.25">
      <c r="A1842" s="1" t="s">
        <v>3532</v>
      </c>
      <c r="B1842" s="1" t="s">
        <v>3495</v>
      </c>
      <c r="C1842" s="1" t="s">
        <v>3533</v>
      </c>
      <c r="D1842" s="2" t="s">
        <v>3533</v>
      </c>
      <c r="E1842" s="6">
        <v>1</v>
      </c>
      <c r="F1842" s="6">
        <v>1</v>
      </c>
      <c r="G1842" s="6">
        <v>1</v>
      </c>
      <c r="H1842" s="6">
        <v>0</v>
      </c>
      <c r="I1842" s="6">
        <v>1</v>
      </c>
      <c r="J1842" s="6">
        <v>0</v>
      </c>
      <c r="K1842" s="6">
        <v>0</v>
      </c>
      <c r="L1842" s="6">
        <v>1</v>
      </c>
      <c r="M1842" s="6">
        <v>0</v>
      </c>
      <c r="N1842" s="6">
        <v>0</v>
      </c>
      <c r="O1842" s="6">
        <v>0</v>
      </c>
      <c r="P1842" s="6">
        <v>0</v>
      </c>
      <c r="Q1842" s="6">
        <v>0</v>
      </c>
      <c r="R1842" s="6">
        <v>0</v>
      </c>
      <c r="S1842" s="6">
        <v>0</v>
      </c>
      <c r="T1842" s="6">
        <v>0</v>
      </c>
      <c r="U1842" s="6">
        <v>0</v>
      </c>
      <c r="V1842" s="6">
        <v>0</v>
      </c>
      <c r="W1842" s="6">
        <v>0</v>
      </c>
      <c r="X1842" s="6" t="s">
        <v>3646</v>
      </c>
      <c r="Y1842" s="6">
        <v>0</v>
      </c>
    </row>
    <row r="1843" spans="1:25" ht="15" customHeight="1" x14ac:dyDescent="0.25">
      <c r="A1843" s="1" t="s">
        <v>3534</v>
      </c>
      <c r="B1843" s="1" t="s">
        <v>3495</v>
      </c>
      <c r="C1843" s="1" t="s">
        <v>3533</v>
      </c>
      <c r="D1843" s="2" t="s">
        <v>3535</v>
      </c>
      <c r="E1843" s="6">
        <v>1</v>
      </c>
      <c r="F1843" s="6">
        <v>1</v>
      </c>
      <c r="G1843" s="6">
        <v>1</v>
      </c>
      <c r="H1843" s="6">
        <v>0</v>
      </c>
      <c r="I1843" s="6">
        <v>0</v>
      </c>
      <c r="J1843" s="6">
        <v>0</v>
      </c>
      <c r="K1843" s="6">
        <v>0</v>
      </c>
      <c r="L1843" s="6">
        <v>1</v>
      </c>
      <c r="M1843" s="6">
        <v>0</v>
      </c>
      <c r="N1843" s="6">
        <v>0</v>
      </c>
      <c r="O1843" s="6">
        <v>0</v>
      </c>
      <c r="P1843" s="6">
        <v>0</v>
      </c>
      <c r="Q1843" s="6">
        <v>0</v>
      </c>
      <c r="R1843" s="6">
        <v>0</v>
      </c>
      <c r="S1843" s="6">
        <v>0</v>
      </c>
      <c r="T1843" s="6">
        <v>0</v>
      </c>
      <c r="U1843" s="6">
        <v>0</v>
      </c>
      <c r="V1843" s="6">
        <v>0</v>
      </c>
      <c r="W1843" s="6">
        <v>0</v>
      </c>
      <c r="X1843" s="6" t="s">
        <v>3646</v>
      </c>
      <c r="Y1843" s="6">
        <v>0</v>
      </c>
    </row>
    <row r="1844" spans="1:25" ht="15" customHeight="1" x14ac:dyDescent="0.25">
      <c r="A1844" s="1" t="s">
        <v>3536</v>
      </c>
      <c r="B1844" s="1" t="s">
        <v>3495</v>
      </c>
      <c r="C1844" s="1" t="s">
        <v>3533</v>
      </c>
      <c r="D1844" s="2" t="s">
        <v>3537</v>
      </c>
      <c r="E1844" s="6">
        <v>1</v>
      </c>
      <c r="F1844" s="6">
        <v>1</v>
      </c>
      <c r="G1844" s="6">
        <v>0</v>
      </c>
      <c r="H1844" s="6">
        <v>0</v>
      </c>
      <c r="I1844" s="6">
        <v>0</v>
      </c>
      <c r="J1844" s="6">
        <v>0</v>
      </c>
      <c r="K1844" s="6">
        <v>0</v>
      </c>
      <c r="L1844" s="6">
        <v>1</v>
      </c>
      <c r="M1844" s="6">
        <v>0</v>
      </c>
      <c r="N1844" s="6">
        <v>0</v>
      </c>
      <c r="O1844" s="6">
        <v>0</v>
      </c>
      <c r="P1844" s="6">
        <v>0</v>
      </c>
      <c r="Q1844" s="6">
        <v>0</v>
      </c>
      <c r="R1844" s="6">
        <v>0</v>
      </c>
      <c r="S1844" s="6">
        <v>0</v>
      </c>
      <c r="T1844" s="6">
        <v>0</v>
      </c>
      <c r="U1844" s="6">
        <v>0</v>
      </c>
      <c r="V1844" s="6">
        <v>0</v>
      </c>
      <c r="W1844" s="6">
        <v>0</v>
      </c>
      <c r="X1844" s="6" t="s">
        <v>3646</v>
      </c>
      <c r="Y1844" s="6">
        <v>0</v>
      </c>
    </row>
    <row r="1845" spans="1:25" ht="15" customHeight="1" x14ac:dyDescent="0.25">
      <c r="A1845" s="1" t="s">
        <v>3538</v>
      </c>
      <c r="B1845" s="1" t="s">
        <v>3495</v>
      </c>
      <c r="C1845" s="1" t="s">
        <v>3533</v>
      </c>
      <c r="D1845" s="2" t="s">
        <v>3539</v>
      </c>
      <c r="E1845" s="6">
        <v>1</v>
      </c>
      <c r="F1845" s="6">
        <v>1</v>
      </c>
      <c r="G1845" s="6">
        <v>0</v>
      </c>
      <c r="H1845" s="6">
        <v>0</v>
      </c>
      <c r="I1845" s="6">
        <v>1</v>
      </c>
      <c r="J1845" s="6">
        <v>0</v>
      </c>
      <c r="K1845" s="6">
        <v>0</v>
      </c>
      <c r="L1845" s="6">
        <v>0</v>
      </c>
      <c r="M1845" s="6">
        <v>0</v>
      </c>
      <c r="N1845" s="6">
        <v>0</v>
      </c>
      <c r="O1845" s="6">
        <v>0</v>
      </c>
      <c r="P1845" s="6">
        <v>0</v>
      </c>
      <c r="Q1845" s="6">
        <v>0</v>
      </c>
      <c r="R1845" s="6">
        <v>0</v>
      </c>
      <c r="S1845" s="6">
        <v>0</v>
      </c>
      <c r="T1845" s="6">
        <v>0</v>
      </c>
      <c r="U1845" s="6">
        <v>0</v>
      </c>
      <c r="V1845" s="6">
        <v>0</v>
      </c>
      <c r="W1845" s="6">
        <v>0</v>
      </c>
      <c r="X1845" s="6" t="s">
        <v>3646</v>
      </c>
      <c r="Y1845" s="6">
        <v>0</v>
      </c>
    </row>
    <row r="1846" spans="1:25" ht="15" customHeight="1" x14ac:dyDescent="0.25">
      <c r="A1846" s="1" t="s">
        <v>3540</v>
      </c>
      <c r="B1846" s="1" t="s">
        <v>3495</v>
      </c>
      <c r="C1846" s="1" t="s">
        <v>3533</v>
      </c>
      <c r="D1846" s="2" t="s">
        <v>3541</v>
      </c>
      <c r="E1846" s="6">
        <v>1</v>
      </c>
      <c r="F1846" s="6">
        <v>1</v>
      </c>
      <c r="G1846" s="6">
        <v>1</v>
      </c>
      <c r="H1846" s="6">
        <v>0</v>
      </c>
      <c r="I1846" s="6">
        <v>0</v>
      </c>
      <c r="J1846" s="6">
        <v>0</v>
      </c>
      <c r="K1846" s="6">
        <v>0</v>
      </c>
      <c r="L1846" s="6">
        <v>0</v>
      </c>
      <c r="M1846" s="6">
        <v>0</v>
      </c>
      <c r="N1846" s="6">
        <v>1</v>
      </c>
      <c r="O1846" s="6">
        <v>0</v>
      </c>
      <c r="P1846" s="6">
        <v>0</v>
      </c>
      <c r="Q1846" s="6">
        <v>0</v>
      </c>
      <c r="R1846" s="6">
        <v>0</v>
      </c>
      <c r="S1846" s="6">
        <v>0</v>
      </c>
      <c r="T1846" s="6">
        <v>0</v>
      </c>
      <c r="U1846" s="6">
        <v>0</v>
      </c>
      <c r="V1846" s="6">
        <v>0</v>
      </c>
      <c r="W1846" s="6">
        <v>0</v>
      </c>
      <c r="X1846" s="6" t="s">
        <v>3646</v>
      </c>
      <c r="Y1846" s="6">
        <v>0</v>
      </c>
    </row>
    <row r="1847" spans="1:25" ht="15" customHeight="1" x14ac:dyDescent="0.25">
      <c r="A1847" s="1" t="s">
        <v>3542</v>
      </c>
      <c r="B1847" s="1" t="s">
        <v>3495</v>
      </c>
      <c r="C1847" s="1" t="s">
        <v>3533</v>
      </c>
      <c r="D1847" s="2" t="s">
        <v>3543</v>
      </c>
      <c r="E1847" s="6">
        <v>1</v>
      </c>
      <c r="F1847" s="6">
        <v>1</v>
      </c>
      <c r="G1847" s="6">
        <v>0</v>
      </c>
      <c r="H1847" s="6">
        <v>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1</v>
      </c>
      <c r="O1847" s="6">
        <v>0</v>
      </c>
      <c r="P1847" s="6">
        <v>0</v>
      </c>
      <c r="Q1847" s="6">
        <v>0</v>
      </c>
      <c r="R1847" s="6">
        <v>0</v>
      </c>
      <c r="S1847" s="6">
        <v>0</v>
      </c>
      <c r="T1847" s="6">
        <v>0</v>
      </c>
      <c r="U1847" s="6">
        <v>0</v>
      </c>
      <c r="V1847" s="6">
        <v>0</v>
      </c>
      <c r="W1847" s="6">
        <v>0</v>
      </c>
      <c r="X1847" s="6" t="s">
        <v>3646</v>
      </c>
      <c r="Y1847" s="6">
        <v>0</v>
      </c>
    </row>
    <row r="1848" spans="1:25" ht="15" customHeight="1" x14ac:dyDescent="0.25">
      <c r="A1848" s="1" t="s">
        <v>3544</v>
      </c>
      <c r="B1848" s="1" t="s">
        <v>3495</v>
      </c>
      <c r="C1848" s="1" t="s">
        <v>3533</v>
      </c>
      <c r="D1848" s="2" t="s">
        <v>3545</v>
      </c>
      <c r="E1848" s="6">
        <v>1</v>
      </c>
      <c r="F1848" s="6">
        <v>1</v>
      </c>
      <c r="G1848" s="6">
        <v>1</v>
      </c>
      <c r="H1848" s="6">
        <v>1</v>
      </c>
      <c r="I1848" s="6">
        <v>1</v>
      </c>
      <c r="J1848" s="6">
        <v>1</v>
      </c>
      <c r="K1848" s="6">
        <v>0</v>
      </c>
      <c r="L1848" s="6">
        <v>1</v>
      </c>
      <c r="M1848" s="6">
        <v>0</v>
      </c>
      <c r="N1848" s="6">
        <v>0</v>
      </c>
      <c r="O1848" s="6">
        <v>0</v>
      </c>
      <c r="P1848" s="6">
        <v>0</v>
      </c>
      <c r="Q1848" s="6">
        <v>0</v>
      </c>
      <c r="R1848" s="6">
        <v>0</v>
      </c>
      <c r="S1848" s="6">
        <v>0</v>
      </c>
      <c r="T1848" s="6">
        <v>0</v>
      </c>
      <c r="U1848" s="6">
        <v>0</v>
      </c>
      <c r="V1848" s="6">
        <v>0</v>
      </c>
      <c r="W1848" s="6">
        <v>0</v>
      </c>
      <c r="X1848" s="6" t="s">
        <v>3646</v>
      </c>
      <c r="Y1848" s="6">
        <v>0</v>
      </c>
    </row>
    <row r="1849" spans="1:25" ht="15" customHeight="1" x14ac:dyDescent="0.25">
      <c r="A1849" s="1" t="s">
        <v>3546</v>
      </c>
      <c r="B1849" s="1" t="s">
        <v>3495</v>
      </c>
      <c r="C1849" s="1" t="s">
        <v>3533</v>
      </c>
      <c r="D1849" s="2" t="s">
        <v>3547</v>
      </c>
      <c r="E1849" s="6">
        <v>1</v>
      </c>
      <c r="F1849" s="6">
        <v>1</v>
      </c>
      <c r="G1849" s="6">
        <v>1</v>
      </c>
      <c r="H1849" s="6">
        <v>0</v>
      </c>
      <c r="I1849" s="6">
        <v>1</v>
      </c>
      <c r="J1849" s="6">
        <v>0</v>
      </c>
      <c r="K1849" s="6">
        <v>0</v>
      </c>
      <c r="L1849" s="6">
        <v>0</v>
      </c>
      <c r="M1849" s="6">
        <v>0</v>
      </c>
      <c r="N1849" s="6">
        <v>1</v>
      </c>
      <c r="O1849" s="6">
        <v>0</v>
      </c>
      <c r="P1849" s="6">
        <v>0</v>
      </c>
      <c r="Q1849" s="6">
        <v>0</v>
      </c>
      <c r="R1849" s="6">
        <v>0</v>
      </c>
      <c r="S1849" s="6">
        <v>0</v>
      </c>
      <c r="T1849" s="6">
        <v>0</v>
      </c>
      <c r="U1849" s="6">
        <v>0</v>
      </c>
      <c r="V1849" s="6">
        <v>0</v>
      </c>
      <c r="W1849" s="6">
        <v>0</v>
      </c>
      <c r="X1849" s="6" t="s">
        <v>3646</v>
      </c>
      <c r="Y1849" s="6">
        <v>0</v>
      </c>
    </row>
    <row r="1850" spans="1:25" ht="15" customHeight="1" x14ac:dyDescent="0.25">
      <c r="A1850" s="1" t="s">
        <v>3548</v>
      </c>
      <c r="B1850" s="1" t="s">
        <v>3549</v>
      </c>
      <c r="C1850" s="1" t="s">
        <v>3549</v>
      </c>
      <c r="D1850" s="2" t="s">
        <v>3549</v>
      </c>
      <c r="E1850" s="6">
        <v>1</v>
      </c>
      <c r="F1850" s="6">
        <v>1</v>
      </c>
      <c r="G1850" s="6">
        <v>1</v>
      </c>
      <c r="H1850" s="6">
        <v>0</v>
      </c>
      <c r="I1850" s="6">
        <v>1</v>
      </c>
      <c r="J1850" s="6">
        <v>0</v>
      </c>
      <c r="K1850" s="6">
        <v>0</v>
      </c>
      <c r="L1850" s="6">
        <v>1</v>
      </c>
      <c r="M1850" s="6">
        <v>0</v>
      </c>
      <c r="N1850" s="6">
        <v>0</v>
      </c>
      <c r="O1850" s="6">
        <v>0</v>
      </c>
      <c r="P1850" s="6">
        <v>0</v>
      </c>
      <c r="Q1850" s="6">
        <v>0</v>
      </c>
      <c r="R1850" s="6">
        <v>0</v>
      </c>
      <c r="S1850" s="6">
        <v>0</v>
      </c>
      <c r="T1850" s="6">
        <v>1</v>
      </c>
      <c r="U1850" s="6">
        <v>1</v>
      </c>
      <c r="V1850" s="6">
        <v>0</v>
      </c>
      <c r="W1850" s="6">
        <v>0</v>
      </c>
      <c r="X1850" s="6" t="s">
        <v>3646</v>
      </c>
      <c r="Y1850" s="6">
        <v>0</v>
      </c>
    </row>
    <row r="1851" spans="1:25" ht="15" customHeight="1" x14ac:dyDescent="0.25">
      <c r="A1851" s="1" t="s">
        <v>3550</v>
      </c>
      <c r="B1851" s="1" t="s">
        <v>3549</v>
      </c>
      <c r="C1851" s="1" t="s">
        <v>3549</v>
      </c>
      <c r="D1851" s="2" t="s">
        <v>3551</v>
      </c>
      <c r="E1851" s="6">
        <v>1</v>
      </c>
      <c r="F1851" s="6">
        <v>1</v>
      </c>
      <c r="G1851" s="6">
        <v>1</v>
      </c>
      <c r="H1851" s="6">
        <v>1</v>
      </c>
      <c r="I1851" s="6">
        <v>1</v>
      </c>
      <c r="J1851" s="6">
        <v>1</v>
      </c>
      <c r="K1851" s="6">
        <v>1</v>
      </c>
      <c r="L1851" s="6">
        <v>1</v>
      </c>
      <c r="M1851" s="6">
        <v>0</v>
      </c>
      <c r="N1851" s="6">
        <v>0</v>
      </c>
      <c r="O1851" s="6">
        <v>0</v>
      </c>
      <c r="P1851" s="6">
        <v>0</v>
      </c>
      <c r="Q1851" s="6">
        <v>0</v>
      </c>
      <c r="R1851" s="6">
        <v>0</v>
      </c>
      <c r="S1851" s="6">
        <v>0</v>
      </c>
      <c r="T1851" s="6">
        <v>0</v>
      </c>
      <c r="U1851" s="6">
        <v>0</v>
      </c>
      <c r="V1851" s="6">
        <v>0</v>
      </c>
      <c r="W1851" s="6">
        <v>0</v>
      </c>
      <c r="X1851" s="6" t="s">
        <v>3646</v>
      </c>
      <c r="Y1851" s="6">
        <v>0</v>
      </c>
    </row>
    <row r="1852" spans="1:25" ht="15" customHeight="1" x14ac:dyDescent="0.25">
      <c r="A1852" s="1" t="s">
        <v>3552</v>
      </c>
      <c r="B1852" s="1" t="s">
        <v>3549</v>
      </c>
      <c r="C1852" s="1" t="s">
        <v>3549</v>
      </c>
      <c r="D1852" s="2" t="s">
        <v>3553</v>
      </c>
      <c r="E1852" s="6">
        <v>1</v>
      </c>
      <c r="F1852" s="6">
        <v>1</v>
      </c>
      <c r="G1852" s="6">
        <v>0</v>
      </c>
      <c r="H1852" s="6">
        <v>0</v>
      </c>
      <c r="I1852" s="6">
        <v>0</v>
      </c>
      <c r="J1852" s="6">
        <v>1</v>
      </c>
      <c r="K1852" s="6">
        <v>0</v>
      </c>
      <c r="L1852" s="6">
        <v>1</v>
      </c>
      <c r="M1852" s="6">
        <v>0</v>
      </c>
      <c r="N1852" s="6">
        <v>0</v>
      </c>
      <c r="O1852" s="6">
        <v>0</v>
      </c>
      <c r="P1852" s="6">
        <v>0</v>
      </c>
      <c r="Q1852" s="6">
        <v>0</v>
      </c>
      <c r="R1852" s="6">
        <v>0</v>
      </c>
      <c r="S1852" s="6">
        <v>1</v>
      </c>
      <c r="T1852" s="6">
        <v>0</v>
      </c>
      <c r="U1852" s="6">
        <v>0</v>
      </c>
      <c r="V1852" s="6">
        <v>1</v>
      </c>
      <c r="W1852" s="6">
        <v>0</v>
      </c>
      <c r="X1852" s="6" t="s">
        <v>3646</v>
      </c>
      <c r="Y1852" s="6">
        <v>0</v>
      </c>
    </row>
    <row r="1853" spans="1:25" ht="15" customHeight="1" x14ac:dyDescent="0.25">
      <c r="A1853" s="1" t="s">
        <v>3554</v>
      </c>
      <c r="B1853" s="1" t="s">
        <v>3549</v>
      </c>
      <c r="C1853" s="1" t="s">
        <v>3549</v>
      </c>
      <c r="D1853" s="2" t="s">
        <v>3555</v>
      </c>
      <c r="E1853" s="6">
        <v>1</v>
      </c>
      <c r="F1853" s="6">
        <v>1</v>
      </c>
      <c r="G1853" s="6">
        <v>1</v>
      </c>
      <c r="H1853" s="6">
        <v>1</v>
      </c>
      <c r="I1853" s="6">
        <v>1</v>
      </c>
      <c r="J1853" s="6">
        <v>0</v>
      </c>
      <c r="K1853" s="6">
        <v>0</v>
      </c>
      <c r="L1853" s="6">
        <v>1</v>
      </c>
      <c r="M1853" s="6">
        <v>1</v>
      </c>
      <c r="N1853" s="6">
        <v>1</v>
      </c>
      <c r="O1853" s="6">
        <v>0</v>
      </c>
      <c r="P1853" s="6">
        <v>0</v>
      </c>
      <c r="Q1853" s="6">
        <v>1</v>
      </c>
      <c r="R1853" s="6">
        <v>0</v>
      </c>
      <c r="S1853" s="6">
        <v>0</v>
      </c>
      <c r="T1853" s="6">
        <v>1</v>
      </c>
      <c r="U1853" s="6">
        <v>1</v>
      </c>
      <c r="V1853" s="6">
        <v>1</v>
      </c>
      <c r="W1853" s="6">
        <v>0</v>
      </c>
      <c r="X1853" s="6" t="s">
        <v>3646</v>
      </c>
      <c r="Y1853" s="6">
        <v>0</v>
      </c>
    </row>
    <row r="1854" spans="1:25" ht="15" customHeight="1" x14ac:dyDescent="0.25">
      <c r="A1854" s="1" t="s">
        <v>3556</v>
      </c>
      <c r="B1854" s="1" t="s">
        <v>3549</v>
      </c>
      <c r="C1854" s="1" t="s">
        <v>3549</v>
      </c>
      <c r="D1854" s="2" t="s">
        <v>3557</v>
      </c>
      <c r="E1854" s="6">
        <v>1</v>
      </c>
      <c r="F1854" s="6">
        <v>1</v>
      </c>
      <c r="G1854" s="6">
        <v>1</v>
      </c>
      <c r="H1854" s="6">
        <v>0</v>
      </c>
      <c r="I1854" s="6">
        <v>1</v>
      </c>
      <c r="J1854" s="6">
        <v>0</v>
      </c>
      <c r="K1854" s="6">
        <v>0</v>
      </c>
      <c r="L1854" s="6">
        <v>1</v>
      </c>
      <c r="M1854" s="6">
        <v>0</v>
      </c>
      <c r="N1854" s="6">
        <v>1</v>
      </c>
      <c r="O1854" s="6">
        <v>0</v>
      </c>
      <c r="P1854" s="6">
        <v>0</v>
      </c>
      <c r="Q1854" s="6">
        <v>0</v>
      </c>
      <c r="R1854" s="6">
        <v>0</v>
      </c>
      <c r="S1854" s="6">
        <v>0</v>
      </c>
      <c r="T1854" s="6">
        <v>1</v>
      </c>
      <c r="U1854" s="6">
        <v>0</v>
      </c>
      <c r="V1854" s="6">
        <v>0</v>
      </c>
      <c r="W1854" s="6">
        <v>0</v>
      </c>
      <c r="X1854" s="6" t="s">
        <v>3646</v>
      </c>
      <c r="Y1854" s="6">
        <v>0</v>
      </c>
    </row>
    <row r="1855" spans="1:25" ht="15" customHeight="1" x14ac:dyDescent="0.25">
      <c r="A1855" s="1" t="s">
        <v>3558</v>
      </c>
      <c r="B1855" s="1" t="s">
        <v>3549</v>
      </c>
      <c r="C1855" s="1" t="s">
        <v>3549</v>
      </c>
      <c r="D1855" s="2" t="s">
        <v>3559</v>
      </c>
      <c r="E1855" s="6">
        <v>1</v>
      </c>
      <c r="F1855" s="6">
        <v>1</v>
      </c>
      <c r="G1855" s="6">
        <v>0</v>
      </c>
      <c r="H1855" s="6">
        <v>0</v>
      </c>
      <c r="I1855" s="6">
        <v>0</v>
      </c>
      <c r="J1855" s="6">
        <v>0</v>
      </c>
      <c r="K1855" s="6">
        <v>0</v>
      </c>
      <c r="L1855" s="6">
        <v>1</v>
      </c>
      <c r="M1855" s="6">
        <v>0</v>
      </c>
      <c r="N1855" s="6">
        <v>1</v>
      </c>
      <c r="O1855" s="6">
        <v>0</v>
      </c>
      <c r="P1855" s="6">
        <v>0</v>
      </c>
      <c r="Q1855" s="6">
        <v>0</v>
      </c>
      <c r="R1855" s="6">
        <v>0</v>
      </c>
      <c r="S1855" s="6">
        <v>1</v>
      </c>
      <c r="T1855" s="6">
        <v>1</v>
      </c>
      <c r="U1855" s="6">
        <v>0</v>
      </c>
      <c r="V1855" s="6">
        <v>0</v>
      </c>
      <c r="W1855" s="6">
        <v>0</v>
      </c>
      <c r="X1855" s="6" t="s">
        <v>3646</v>
      </c>
      <c r="Y1855" s="6">
        <v>0</v>
      </c>
    </row>
    <row r="1856" spans="1:25" ht="15" customHeight="1" x14ac:dyDescent="0.25">
      <c r="A1856" s="1" t="s">
        <v>3560</v>
      </c>
      <c r="B1856" s="1" t="s">
        <v>3549</v>
      </c>
      <c r="C1856" s="1" t="s">
        <v>3561</v>
      </c>
      <c r="D1856" s="2" t="s">
        <v>3562</v>
      </c>
      <c r="E1856" s="6">
        <v>1</v>
      </c>
      <c r="F1856" s="6">
        <v>1</v>
      </c>
      <c r="G1856" s="6">
        <v>1</v>
      </c>
      <c r="H1856" s="6">
        <v>0</v>
      </c>
      <c r="I1856" s="6">
        <v>1</v>
      </c>
      <c r="J1856" s="6">
        <v>1</v>
      </c>
      <c r="K1856" s="6">
        <v>1</v>
      </c>
      <c r="L1856" s="6">
        <v>1</v>
      </c>
      <c r="M1856" s="6">
        <v>0</v>
      </c>
      <c r="N1856" s="6">
        <v>1</v>
      </c>
      <c r="O1856" s="6">
        <v>0</v>
      </c>
      <c r="P1856" s="6">
        <v>1</v>
      </c>
      <c r="Q1856" s="6">
        <v>0</v>
      </c>
      <c r="R1856" s="6">
        <v>0</v>
      </c>
      <c r="S1856" s="6">
        <v>0</v>
      </c>
      <c r="T1856" s="6">
        <v>1</v>
      </c>
      <c r="U1856" s="6">
        <v>0</v>
      </c>
      <c r="V1856" s="6">
        <v>0</v>
      </c>
      <c r="W1856" s="6">
        <v>0</v>
      </c>
      <c r="X1856" s="6" t="s">
        <v>3646</v>
      </c>
      <c r="Y1856" s="6">
        <v>0</v>
      </c>
    </row>
    <row r="1857" spans="1:25" ht="15" customHeight="1" x14ac:dyDescent="0.25">
      <c r="A1857" s="1" t="s">
        <v>3563</v>
      </c>
      <c r="B1857" s="1" t="s">
        <v>3549</v>
      </c>
      <c r="C1857" s="1" t="s">
        <v>3561</v>
      </c>
      <c r="D1857" s="2" t="s">
        <v>3564</v>
      </c>
      <c r="E1857" s="6">
        <v>1</v>
      </c>
      <c r="F1857" s="6">
        <v>1</v>
      </c>
      <c r="G1857" s="6">
        <v>0</v>
      </c>
      <c r="H1857" s="6">
        <v>0</v>
      </c>
      <c r="I1857" s="6">
        <v>1</v>
      </c>
      <c r="J1857" s="6">
        <v>0</v>
      </c>
      <c r="K1857" s="6">
        <v>0</v>
      </c>
      <c r="L1857" s="6">
        <v>1</v>
      </c>
      <c r="M1857" s="6">
        <v>0</v>
      </c>
      <c r="N1857" s="6">
        <v>0</v>
      </c>
      <c r="O1857" s="6">
        <v>0</v>
      </c>
      <c r="P1857" s="6">
        <v>0</v>
      </c>
      <c r="Q1857" s="6">
        <v>0</v>
      </c>
      <c r="R1857" s="6">
        <v>0</v>
      </c>
      <c r="S1857" s="6">
        <v>0</v>
      </c>
      <c r="T1857" s="6">
        <v>1</v>
      </c>
      <c r="U1857" s="6">
        <v>0</v>
      </c>
      <c r="V1857" s="6">
        <v>0</v>
      </c>
      <c r="W1857" s="6">
        <v>0</v>
      </c>
      <c r="X1857" s="6" t="s">
        <v>3646</v>
      </c>
      <c r="Y1857" s="6">
        <v>0</v>
      </c>
    </row>
    <row r="1858" spans="1:25" ht="15" customHeight="1" x14ac:dyDescent="0.25">
      <c r="A1858" s="1" t="s">
        <v>3565</v>
      </c>
      <c r="B1858" s="1" t="s">
        <v>3549</v>
      </c>
      <c r="C1858" s="1" t="s">
        <v>3561</v>
      </c>
      <c r="D1858" s="2" t="s">
        <v>3566</v>
      </c>
      <c r="E1858" s="6">
        <v>1</v>
      </c>
      <c r="F1858" s="6">
        <v>1</v>
      </c>
      <c r="G1858" s="6">
        <v>0</v>
      </c>
      <c r="H1858" s="6">
        <v>0</v>
      </c>
      <c r="I1858" s="6">
        <v>1</v>
      </c>
      <c r="J1858" s="6">
        <v>0</v>
      </c>
      <c r="K1858" s="6">
        <v>0</v>
      </c>
      <c r="L1858" s="6">
        <v>1</v>
      </c>
      <c r="M1858" s="6">
        <v>0</v>
      </c>
      <c r="N1858" s="6">
        <v>0</v>
      </c>
      <c r="O1858" s="6">
        <v>0</v>
      </c>
      <c r="P1858" s="6">
        <v>0</v>
      </c>
      <c r="Q1858" s="6">
        <v>0</v>
      </c>
      <c r="R1858" s="6">
        <v>0</v>
      </c>
      <c r="S1858" s="6">
        <v>0</v>
      </c>
      <c r="T1858" s="6">
        <v>0</v>
      </c>
      <c r="U1858" s="6">
        <v>0</v>
      </c>
      <c r="V1858" s="6">
        <v>0</v>
      </c>
      <c r="W1858" s="6">
        <v>0</v>
      </c>
      <c r="X1858" s="6" t="s">
        <v>3646</v>
      </c>
      <c r="Y1858" s="6">
        <v>0</v>
      </c>
    </row>
    <row r="1859" spans="1:25" ht="15" customHeight="1" x14ac:dyDescent="0.25">
      <c r="A1859" s="1" t="s">
        <v>3567</v>
      </c>
      <c r="B1859" s="1" t="s">
        <v>3549</v>
      </c>
      <c r="C1859" s="1" t="s">
        <v>3568</v>
      </c>
      <c r="D1859" s="2" t="s">
        <v>3568</v>
      </c>
      <c r="E1859" s="6">
        <v>1</v>
      </c>
      <c r="F1859" s="6">
        <v>1</v>
      </c>
      <c r="G1859" s="6">
        <v>0</v>
      </c>
      <c r="H1859" s="6">
        <v>0</v>
      </c>
      <c r="I1859" s="6">
        <v>0</v>
      </c>
      <c r="J1859" s="6">
        <v>0</v>
      </c>
      <c r="K1859" s="6">
        <v>0</v>
      </c>
      <c r="L1859" s="6">
        <v>1</v>
      </c>
      <c r="M1859" s="6">
        <v>0</v>
      </c>
      <c r="N1859" s="6">
        <v>0</v>
      </c>
      <c r="O1859" s="6">
        <v>0</v>
      </c>
      <c r="P1859" s="6">
        <v>0</v>
      </c>
      <c r="Q1859" s="6">
        <v>0</v>
      </c>
      <c r="R1859" s="6">
        <v>0</v>
      </c>
      <c r="S1859" s="6">
        <v>0</v>
      </c>
      <c r="T1859" s="6">
        <v>1</v>
      </c>
      <c r="U1859" s="6">
        <v>1</v>
      </c>
      <c r="V1859" s="6">
        <v>1</v>
      </c>
      <c r="W1859" s="6">
        <v>0</v>
      </c>
      <c r="X1859" s="6" t="s">
        <v>3646</v>
      </c>
      <c r="Y1859" s="6">
        <v>0</v>
      </c>
    </row>
    <row r="1860" spans="1:25" ht="15" customHeight="1" x14ac:dyDescent="0.25">
      <c r="A1860" s="1" t="s">
        <v>3569</v>
      </c>
      <c r="B1860" s="1" t="s">
        <v>3549</v>
      </c>
      <c r="C1860" s="1" t="s">
        <v>3568</v>
      </c>
      <c r="D1860" s="2" t="s">
        <v>3570</v>
      </c>
      <c r="E1860" s="6">
        <v>1</v>
      </c>
      <c r="F1860" s="6">
        <v>1</v>
      </c>
      <c r="G1860" s="6">
        <v>1</v>
      </c>
      <c r="H1860" s="6">
        <v>0</v>
      </c>
      <c r="I1860" s="6">
        <v>1</v>
      </c>
      <c r="J1860" s="6">
        <v>0</v>
      </c>
      <c r="K1860" s="6">
        <v>0</v>
      </c>
      <c r="L1860" s="6">
        <v>1</v>
      </c>
      <c r="M1860" s="6">
        <v>0</v>
      </c>
      <c r="N1860" s="6">
        <v>0</v>
      </c>
      <c r="O1860" s="6">
        <v>0</v>
      </c>
      <c r="P1860" s="6">
        <v>0</v>
      </c>
      <c r="Q1860" s="6">
        <v>1</v>
      </c>
      <c r="R1860" s="6">
        <v>0</v>
      </c>
      <c r="S1860" s="6">
        <v>1</v>
      </c>
      <c r="T1860" s="6">
        <v>1</v>
      </c>
      <c r="U1860" s="6">
        <v>1</v>
      </c>
      <c r="V1860" s="6">
        <v>1</v>
      </c>
      <c r="W1860" s="6">
        <v>0</v>
      </c>
      <c r="X1860" s="6" t="s">
        <v>3646</v>
      </c>
      <c r="Y1860" s="6">
        <v>0</v>
      </c>
    </row>
    <row r="1861" spans="1:25" ht="15" customHeight="1" x14ac:dyDescent="0.25">
      <c r="A1861" s="1" t="s">
        <v>3571</v>
      </c>
      <c r="B1861" s="1" t="s">
        <v>3549</v>
      </c>
      <c r="C1861" s="1" t="s">
        <v>3568</v>
      </c>
      <c r="D1861" s="2" t="s">
        <v>3572</v>
      </c>
      <c r="E1861" s="6">
        <v>1</v>
      </c>
      <c r="F1861" s="6">
        <v>1</v>
      </c>
      <c r="G1861" s="6">
        <v>1</v>
      </c>
      <c r="H1861" s="6">
        <v>0</v>
      </c>
      <c r="I1861" s="6">
        <v>1</v>
      </c>
      <c r="J1861" s="6">
        <v>0</v>
      </c>
      <c r="K1861" s="6">
        <v>0</v>
      </c>
      <c r="L1861" s="6">
        <v>1</v>
      </c>
      <c r="M1861" s="6">
        <v>0</v>
      </c>
      <c r="N1861" s="6">
        <v>0</v>
      </c>
      <c r="O1861" s="6">
        <v>0</v>
      </c>
      <c r="P1861" s="6">
        <v>0</v>
      </c>
      <c r="Q1861" s="6">
        <v>0</v>
      </c>
      <c r="R1861" s="6">
        <v>0</v>
      </c>
      <c r="S1861" s="6">
        <v>1</v>
      </c>
      <c r="T1861" s="6">
        <v>1</v>
      </c>
      <c r="U1861" s="6">
        <v>0</v>
      </c>
      <c r="V1861" s="6">
        <v>1</v>
      </c>
      <c r="W1861" s="6">
        <v>0</v>
      </c>
      <c r="X1861" s="6" t="s">
        <v>3646</v>
      </c>
      <c r="Y1861" s="6">
        <v>0</v>
      </c>
    </row>
    <row r="1862" spans="1:25" ht="15" customHeight="1" x14ac:dyDescent="0.25">
      <c r="A1862" s="1" t="s">
        <v>3573</v>
      </c>
      <c r="B1862" s="1" t="s">
        <v>3549</v>
      </c>
      <c r="C1862" s="1" t="s">
        <v>3568</v>
      </c>
      <c r="D1862" s="2" t="s">
        <v>3574</v>
      </c>
      <c r="E1862" s="6">
        <v>1</v>
      </c>
      <c r="F1862" s="6">
        <v>1</v>
      </c>
      <c r="G1862" s="6">
        <v>0</v>
      </c>
      <c r="H1862" s="6">
        <v>0</v>
      </c>
      <c r="I1862" s="6">
        <v>0</v>
      </c>
      <c r="J1862" s="6">
        <v>0</v>
      </c>
      <c r="K1862" s="6">
        <v>0</v>
      </c>
      <c r="L1862" s="6">
        <v>1</v>
      </c>
      <c r="M1862" s="6">
        <v>0</v>
      </c>
      <c r="N1862" s="6">
        <v>0</v>
      </c>
      <c r="O1862" s="6">
        <v>0</v>
      </c>
      <c r="P1862" s="6">
        <v>0</v>
      </c>
      <c r="Q1862" s="6">
        <v>0</v>
      </c>
      <c r="R1862" s="6">
        <v>0</v>
      </c>
      <c r="S1862" s="6">
        <v>0</v>
      </c>
      <c r="T1862" s="6">
        <v>0</v>
      </c>
      <c r="U1862" s="6">
        <v>0</v>
      </c>
      <c r="V1862" s="6">
        <v>0</v>
      </c>
      <c r="W1862" s="6">
        <v>0</v>
      </c>
      <c r="X1862" s="6" t="s">
        <v>3646</v>
      </c>
      <c r="Y1862" s="6">
        <v>0</v>
      </c>
    </row>
    <row r="1863" spans="1:25" ht="15" customHeight="1" x14ac:dyDescent="0.25">
      <c r="A1863" s="1" t="s">
        <v>3575</v>
      </c>
      <c r="B1863" s="1" t="s">
        <v>2864</v>
      </c>
      <c r="C1863" s="1" t="s">
        <v>3576</v>
      </c>
      <c r="D1863" s="2" t="s">
        <v>3577</v>
      </c>
      <c r="E1863" s="6">
        <v>1</v>
      </c>
      <c r="F1863" s="6">
        <v>1</v>
      </c>
      <c r="G1863" s="6">
        <v>1</v>
      </c>
      <c r="H1863" s="6">
        <v>1</v>
      </c>
      <c r="I1863" s="6">
        <v>1</v>
      </c>
      <c r="J1863" s="6">
        <v>1</v>
      </c>
      <c r="K1863" s="6">
        <v>1</v>
      </c>
      <c r="L1863" s="6">
        <v>1</v>
      </c>
      <c r="M1863" s="6">
        <v>0</v>
      </c>
      <c r="N1863" s="6">
        <v>1</v>
      </c>
      <c r="O1863" s="6">
        <v>0</v>
      </c>
      <c r="P1863" s="6">
        <v>0</v>
      </c>
      <c r="Q1863" s="6">
        <v>0</v>
      </c>
      <c r="R1863" s="6">
        <v>1</v>
      </c>
      <c r="S1863" s="6">
        <v>1</v>
      </c>
      <c r="T1863" s="6">
        <v>1</v>
      </c>
      <c r="U1863" s="6">
        <v>0</v>
      </c>
      <c r="V1863" s="6">
        <v>1</v>
      </c>
      <c r="W1863" s="6">
        <v>0</v>
      </c>
      <c r="X1863" s="6" t="s">
        <v>3646</v>
      </c>
      <c r="Y1863" s="6">
        <v>0</v>
      </c>
    </row>
    <row r="1864" spans="1:25" ht="15" customHeight="1" x14ac:dyDescent="0.25">
      <c r="A1864" s="1" t="s">
        <v>3578</v>
      </c>
      <c r="B1864" s="1" t="s">
        <v>2864</v>
      </c>
      <c r="C1864" s="1" t="s">
        <v>3576</v>
      </c>
      <c r="D1864" s="2" t="s">
        <v>3579</v>
      </c>
      <c r="E1864" s="6">
        <v>1</v>
      </c>
      <c r="F1864" s="6">
        <v>1</v>
      </c>
      <c r="G1864" s="6">
        <v>1</v>
      </c>
      <c r="H1864" s="6">
        <v>1</v>
      </c>
      <c r="I1864" s="6">
        <v>1</v>
      </c>
      <c r="J1864" s="6">
        <v>1</v>
      </c>
      <c r="K1864" s="6">
        <v>1</v>
      </c>
      <c r="L1864" s="6">
        <v>1</v>
      </c>
      <c r="M1864" s="6">
        <v>0</v>
      </c>
      <c r="N1864" s="6">
        <v>1</v>
      </c>
      <c r="O1864" s="6">
        <v>0</v>
      </c>
      <c r="P1864" s="6">
        <v>0</v>
      </c>
      <c r="Q1864" s="6">
        <v>0</v>
      </c>
      <c r="R1864" s="6">
        <v>0</v>
      </c>
      <c r="S1864" s="6">
        <v>0</v>
      </c>
      <c r="T1864" s="6">
        <v>0</v>
      </c>
      <c r="U1864" s="6">
        <v>0</v>
      </c>
      <c r="V1864" s="6">
        <v>0</v>
      </c>
      <c r="W1864" s="6">
        <v>0</v>
      </c>
      <c r="X1864" s="6" t="s">
        <v>3646</v>
      </c>
      <c r="Y1864" s="6">
        <v>0</v>
      </c>
    </row>
    <row r="1865" spans="1:25" ht="15" customHeight="1" x14ac:dyDescent="0.25">
      <c r="A1865" s="1" t="s">
        <v>3580</v>
      </c>
      <c r="B1865" s="1" t="s">
        <v>2864</v>
      </c>
      <c r="C1865" s="1" t="s">
        <v>3576</v>
      </c>
      <c r="D1865" s="2" t="s">
        <v>3581</v>
      </c>
      <c r="E1865" s="6">
        <v>1</v>
      </c>
      <c r="F1865" s="6">
        <v>1</v>
      </c>
      <c r="G1865" s="6">
        <v>1</v>
      </c>
      <c r="H1865" s="6">
        <v>1</v>
      </c>
      <c r="I1865" s="6">
        <v>1</v>
      </c>
      <c r="J1865" s="6">
        <v>1</v>
      </c>
      <c r="K1865" s="6">
        <v>1</v>
      </c>
      <c r="L1865" s="6">
        <v>1</v>
      </c>
      <c r="M1865" s="6">
        <v>1</v>
      </c>
      <c r="N1865" s="6">
        <v>1</v>
      </c>
      <c r="O1865" s="6">
        <v>0</v>
      </c>
      <c r="P1865" s="6">
        <v>0</v>
      </c>
      <c r="Q1865" s="6">
        <v>0</v>
      </c>
      <c r="R1865" s="6">
        <v>0</v>
      </c>
      <c r="S1865" s="6">
        <v>0</v>
      </c>
      <c r="T1865" s="6">
        <v>1</v>
      </c>
      <c r="U1865" s="6">
        <v>0</v>
      </c>
      <c r="V1865" s="6">
        <v>0</v>
      </c>
      <c r="W1865" s="6">
        <v>0</v>
      </c>
      <c r="X1865" s="6" t="s">
        <v>3646</v>
      </c>
      <c r="Y1865" s="6">
        <v>0</v>
      </c>
    </row>
    <row r="1866" spans="1:25" ht="15" customHeight="1" x14ac:dyDescent="0.25">
      <c r="A1866" s="1" t="s">
        <v>3582</v>
      </c>
      <c r="B1866" s="1" t="s">
        <v>2864</v>
      </c>
      <c r="C1866" s="1" t="s">
        <v>3576</v>
      </c>
      <c r="D1866" s="2" t="s">
        <v>3583</v>
      </c>
      <c r="E1866" s="6">
        <v>1</v>
      </c>
      <c r="F1866" s="6">
        <v>1</v>
      </c>
      <c r="G1866" s="6">
        <v>1</v>
      </c>
      <c r="H1866" s="6">
        <v>1</v>
      </c>
      <c r="I1866" s="6">
        <v>1</v>
      </c>
      <c r="J1866" s="6">
        <v>1</v>
      </c>
      <c r="K1866" s="6">
        <v>1</v>
      </c>
      <c r="L1866" s="6">
        <v>1</v>
      </c>
      <c r="M1866" s="6">
        <v>0</v>
      </c>
      <c r="N1866" s="6">
        <v>0</v>
      </c>
      <c r="O1866" s="6">
        <v>0</v>
      </c>
      <c r="P1866" s="6">
        <v>0</v>
      </c>
      <c r="Q1866" s="6">
        <v>0</v>
      </c>
      <c r="R1866" s="6">
        <v>0</v>
      </c>
      <c r="S1866" s="6">
        <v>0</v>
      </c>
      <c r="T1866" s="6">
        <v>1</v>
      </c>
      <c r="U1866" s="6">
        <v>0</v>
      </c>
      <c r="V1866" s="6">
        <v>0</v>
      </c>
      <c r="W1866" s="6">
        <v>0</v>
      </c>
      <c r="X1866" s="6" t="s">
        <v>3646</v>
      </c>
      <c r="Y1866" s="6">
        <v>0</v>
      </c>
    </row>
    <row r="1867" spans="1:25" ht="15" customHeight="1" x14ac:dyDescent="0.25">
      <c r="A1867" s="1" t="s">
        <v>3584</v>
      </c>
      <c r="B1867" s="1" t="s">
        <v>2864</v>
      </c>
      <c r="C1867" s="1" t="s">
        <v>3576</v>
      </c>
      <c r="D1867" s="2" t="s">
        <v>3585</v>
      </c>
      <c r="E1867" s="6">
        <v>1</v>
      </c>
      <c r="F1867" s="6">
        <v>1</v>
      </c>
      <c r="G1867" s="6">
        <v>1</v>
      </c>
      <c r="H1867" s="6">
        <v>1</v>
      </c>
      <c r="I1867" s="6">
        <v>1</v>
      </c>
      <c r="J1867" s="6">
        <v>1</v>
      </c>
      <c r="K1867" s="6">
        <v>1</v>
      </c>
      <c r="L1867" s="6">
        <v>1</v>
      </c>
      <c r="M1867" s="6">
        <v>0</v>
      </c>
      <c r="N1867" s="6">
        <v>0</v>
      </c>
      <c r="O1867" s="6">
        <v>0</v>
      </c>
      <c r="P1867" s="6">
        <v>0</v>
      </c>
      <c r="Q1867" s="6">
        <v>0</v>
      </c>
      <c r="R1867" s="6">
        <v>0</v>
      </c>
      <c r="S1867" s="6">
        <v>0</v>
      </c>
      <c r="T1867" s="6">
        <v>1</v>
      </c>
      <c r="U1867" s="6">
        <v>0</v>
      </c>
      <c r="V1867" s="6">
        <v>0</v>
      </c>
      <c r="W1867" s="6">
        <v>0</v>
      </c>
      <c r="X1867" s="6" t="s">
        <v>3646</v>
      </c>
      <c r="Y1867" s="6">
        <v>0</v>
      </c>
    </row>
    <row r="1868" spans="1:25" ht="15" customHeight="1" x14ac:dyDescent="0.25">
      <c r="A1868" s="1" t="s">
        <v>3586</v>
      </c>
      <c r="B1868" s="1" t="s">
        <v>2864</v>
      </c>
      <c r="C1868" s="1" t="s">
        <v>3576</v>
      </c>
      <c r="D1868" s="2" t="s">
        <v>3587</v>
      </c>
      <c r="E1868" s="6">
        <v>1</v>
      </c>
      <c r="F1868" s="6">
        <v>1</v>
      </c>
      <c r="G1868" s="6">
        <v>1</v>
      </c>
      <c r="H1868" s="6">
        <v>1</v>
      </c>
      <c r="I1868" s="6">
        <v>1</v>
      </c>
      <c r="J1868" s="6">
        <v>1</v>
      </c>
      <c r="K1868" s="6">
        <v>1</v>
      </c>
      <c r="L1868" s="6">
        <v>1</v>
      </c>
      <c r="M1868" s="6">
        <v>1</v>
      </c>
      <c r="N1868" s="6">
        <v>1</v>
      </c>
      <c r="O1868" s="6">
        <v>0</v>
      </c>
      <c r="P1868" s="6">
        <v>0</v>
      </c>
      <c r="Q1868" s="6">
        <v>0</v>
      </c>
      <c r="R1868" s="6">
        <v>0</v>
      </c>
      <c r="S1868" s="6">
        <v>0</v>
      </c>
      <c r="T1868" s="6">
        <v>0</v>
      </c>
      <c r="U1868" s="6">
        <v>0</v>
      </c>
      <c r="V1868" s="6">
        <v>0</v>
      </c>
      <c r="W1868" s="6">
        <v>0</v>
      </c>
      <c r="X1868" s="6" t="s">
        <v>3646</v>
      </c>
      <c r="Y1868" s="6">
        <v>0</v>
      </c>
    </row>
    <row r="1869" spans="1:25" ht="15" customHeight="1" x14ac:dyDescent="0.25">
      <c r="A1869" s="1" t="s">
        <v>3588</v>
      </c>
      <c r="B1869" s="1" t="s">
        <v>2864</v>
      </c>
      <c r="C1869" s="1" t="s">
        <v>3576</v>
      </c>
      <c r="D1869" s="2" t="s">
        <v>3589</v>
      </c>
      <c r="E1869" s="6">
        <v>1</v>
      </c>
      <c r="F1869" s="6">
        <v>1</v>
      </c>
      <c r="G1869" s="6">
        <v>1</v>
      </c>
      <c r="H1869" s="6">
        <v>1</v>
      </c>
      <c r="I1869" s="6">
        <v>1</v>
      </c>
      <c r="J1869" s="6">
        <v>1</v>
      </c>
      <c r="K1869" s="6">
        <v>1</v>
      </c>
      <c r="L1869" s="6">
        <v>1</v>
      </c>
      <c r="M1869" s="6">
        <v>0</v>
      </c>
      <c r="N1869" s="6">
        <v>1</v>
      </c>
      <c r="O1869" s="6">
        <v>0</v>
      </c>
      <c r="P1869" s="6">
        <v>0</v>
      </c>
      <c r="Q1869" s="6">
        <v>0</v>
      </c>
      <c r="R1869" s="6">
        <v>0</v>
      </c>
      <c r="S1869" s="6">
        <v>1</v>
      </c>
      <c r="T1869" s="6">
        <v>1</v>
      </c>
      <c r="U1869" s="6">
        <v>1</v>
      </c>
      <c r="V1869" s="6">
        <v>1</v>
      </c>
      <c r="W1869" s="6">
        <v>0</v>
      </c>
      <c r="X1869" s="6" t="s">
        <v>3646</v>
      </c>
      <c r="Y1869" s="6">
        <v>0</v>
      </c>
    </row>
    <row r="1870" spans="1:25" ht="15" customHeight="1" x14ac:dyDescent="0.25">
      <c r="A1870" s="1" t="s">
        <v>3590</v>
      </c>
      <c r="B1870" s="1" t="s">
        <v>2864</v>
      </c>
      <c r="C1870" s="1" t="s">
        <v>3591</v>
      </c>
      <c r="D1870" s="2" t="s">
        <v>3609</v>
      </c>
      <c r="E1870" s="6">
        <v>1</v>
      </c>
      <c r="F1870" s="6">
        <v>1</v>
      </c>
      <c r="G1870" s="6">
        <v>1</v>
      </c>
      <c r="H1870" s="6">
        <v>1</v>
      </c>
      <c r="I1870" s="6">
        <v>1</v>
      </c>
      <c r="J1870" s="6">
        <v>0</v>
      </c>
      <c r="K1870" s="6">
        <v>1</v>
      </c>
      <c r="L1870" s="6">
        <v>1</v>
      </c>
      <c r="M1870" s="6">
        <v>0</v>
      </c>
      <c r="N1870" s="6">
        <v>0</v>
      </c>
      <c r="O1870" s="6">
        <v>1</v>
      </c>
      <c r="P1870" s="6">
        <v>1</v>
      </c>
      <c r="Q1870" s="6">
        <v>1</v>
      </c>
      <c r="R1870" s="6">
        <v>1</v>
      </c>
      <c r="S1870" s="6">
        <v>0</v>
      </c>
      <c r="T1870" s="6">
        <v>1</v>
      </c>
      <c r="U1870" s="6">
        <v>1</v>
      </c>
      <c r="V1870" s="6">
        <v>1</v>
      </c>
      <c r="W1870" s="6">
        <v>0</v>
      </c>
      <c r="X1870" s="6" t="s">
        <v>3646</v>
      </c>
      <c r="Y1870" s="6">
        <v>0</v>
      </c>
    </row>
    <row r="1871" spans="1:25" ht="15" customHeight="1" x14ac:dyDescent="0.25">
      <c r="A1871" s="1" t="s">
        <v>3592</v>
      </c>
      <c r="B1871" s="1" t="s">
        <v>2864</v>
      </c>
      <c r="C1871" s="1" t="s">
        <v>3591</v>
      </c>
      <c r="D1871" s="2" t="s">
        <v>3593</v>
      </c>
      <c r="E1871" s="6">
        <v>1</v>
      </c>
      <c r="F1871" s="6">
        <v>1</v>
      </c>
      <c r="G1871" s="6">
        <v>1</v>
      </c>
      <c r="H1871" s="6">
        <v>0</v>
      </c>
      <c r="I1871" s="6">
        <v>1</v>
      </c>
      <c r="J1871" s="6">
        <v>1</v>
      </c>
      <c r="K1871" s="6">
        <v>0</v>
      </c>
      <c r="L1871" s="6">
        <v>1</v>
      </c>
      <c r="M1871" s="6">
        <v>0</v>
      </c>
      <c r="N1871" s="6">
        <v>0</v>
      </c>
      <c r="O1871" s="6">
        <v>0</v>
      </c>
      <c r="P1871" s="6">
        <v>0</v>
      </c>
      <c r="Q1871" s="6">
        <v>0</v>
      </c>
      <c r="R1871" s="6">
        <v>0</v>
      </c>
      <c r="S1871" s="6">
        <v>0</v>
      </c>
      <c r="T1871" s="6">
        <v>0</v>
      </c>
      <c r="U1871" s="6">
        <v>0</v>
      </c>
      <c r="V1871" s="6">
        <v>0</v>
      </c>
      <c r="W1871" s="6">
        <v>0</v>
      </c>
      <c r="X1871" s="6" t="s">
        <v>3646</v>
      </c>
      <c r="Y1871" s="6">
        <v>0</v>
      </c>
    </row>
    <row r="1872" spans="1:25" ht="15" customHeight="1" x14ac:dyDescent="0.25">
      <c r="A1872" s="1" t="s">
        <v>3594</v>
      </c>
      <c r="B1872" s="1" t="s">
        <v>2864</v>
      </c>
      <c r="C1872" s="1" t="s">
        <v>3591</v>
      </c>
      <c r="D1872" s="2" t="s">
        <v>3595</v>
      </c>
      <c r="E1872" s="6">
        <v>1</v>
      </c>
      <c r="F1872" s="6">
        <v>1</v>
      </c>
      <c r="G1872" s="6">
        <v>1</v>
      </c>
      <c r="H1872" s="6">
        <v>0</v>
      </c>
      <c r="I1872" s="6">
        <v>0</v>
      </c>
      <c r="J1872" s="6">
        <v>0</v>
      </c>
      <c r="K1872" s="6">
        <v>0</v>
      </c>
      <c r="L1872" s="6">
        <v>0</v>
      </c>
      <c r="M1872" s="6">
        <v>0</v>
      </c>
      <c r="N1872" s="6">
        <v>0</v>
      </c>
      <c r="O1872" s="6">
        <v>0</v>
      </c>
      <c r="P1872" s="6">
        <v>0</v>
      </c>
      <c r="Q1872" s="6">
        <v>0</v>
      </c>
      <c r="R1872" s="6">
        <v>0</v>
      </c>
      <c r="S1872" s="6">
        <v>0</v>
      </c>
      <c r="T1872" s="6">
        <v>0</v>
      </c>
      <c r="U1872" s="6">
        <v>1</v>
      </c>
      <c r="V1872" s="6">
        <v>1</v>
      </c>
      <c r="W1872" s="6">
        <v>0</v>
      </c>
      <c r="X1872" s="6" t="s">
        <v>3646</v>
      </c>
      <c r="Y1872" s="6">
        <v>0</v>
      </c>
    </row>
    <row r="1873" spans="1:25" ht="15" customHeight="1" x14ac:dyDescent="0.25">
      <c r="A1873" s="1" t="s">
        <v>3596</v>
      </c>
      <c r="B1873" s="1" t="s">
        <v>2864</v>
      </c>
      <c r="C1873" s="1" t="s">
        <v>3591</v>
      </c>
      <c r="D1873" s="2" t="s">
        <v>3597</v>
      </c>
      <c r="E1873" s="6">
        <v>1</v>
      </c>
      <c r="F1873" s="6">
        <v>1</v>
      </c>
      <c r="G1873" s="6">
        <v>1</v>
      </c>
      <c r="H1873" s="6">
        <v>1</v>
      </c>
      <c r="I1873" s="6">
        <v>1</v>
      </c>
      <c r="J1873" s="6">
        <v>1</v>
      </c>
      <c r="K1873" s="6">
        <v>1</v>
      </c>
      <c r="L1873" s="6">
        <v>1</v>
      </c>
      <c r="M1873" s="6">
        <v>1</v>
      </c>
      <c r="N1873" s="6">
        <v>0</v>
      </c>
      <c r="O1873" s="6">
        <v>0</v>
      </c>
      <c r="P1873" s="6">
        <v>0</v>
      </c>
      <c r="Q1873" s="6">
        <v>0</v>
      </c>
      <c r="R1873" s="6">
        <v>0</v>
      </c>
      <c r="S1873" s="6">
        <v>0</v>
      </c>
      <c r="T1873" s="6">
        <v>0</v>
      </c>
      <c r="U1873" s="6">
        <v>0</v>
      </c>
      <c r="V1873" s="6">
        <v>0</v>
      </c>
      <c r="W1873" s="6">
        <v>0</v>
      </c>
      <c r="X1873" s="6" t="s">
        <v>3646</v>
      </c>
      <c r="Y1873" s="6">
        <v>0</v>
      </c>
    </row>
    <row r="1874" spans="1:25" ht="15" customHeight="1" x14ac:dyDescent="0.25">
      <c r="A1874" s="1" t="s">
        <v>3598</v>
      </c>
      <c r="B1874" s="1" t="s">
        <v>2864</v>
      </c>
      <c r="C1874" s="1" t="s">
        <v>3599</v>
      </c>
      <c r="D1874" s="2" t="s">
        <v>3599</v>
      </c>
      <c r="E1874" s="6">
        <v>1</v>
      </c>
      <c r="F1874" s="6">
        <v>1</v>
      </c>
      <c r="G1874" s="6">
        <v>1</v>
      </c>
      <c r="H1874" s="6">
        <v>1</v>
      </c>
      <c r="I1874" s="6">
        <v>1</v>
      </c>
      <c r="J1874" s="6">
        <v>1</v>
      </c>
      <c r="K1874" s="6">
        <v>1</v>
      </c>
      <c r="L1874" s="6">
        <v>1</v>
      </c>
      <c r="M1874" s="6">
        <v>0</v>
      </c>
      <c r="N1874" s="6">
        <v>0</v>
      </c>
      <c r="O1874" s="6">
        <v>0</v>
      </c>
      <c r="P1874" s="6">
        <v>0</v>
      </c>
      <c r="Q1874" s="6">
        <v>0</v>
      </c>
      <c r="R1874" s="6">
        <v>0</v>
      </c>
      <c r="S1874" s="6">
        <v>0</v>
      </c>
      <c r="T1874" s="6">
        <v>1</v>
      </c>
      <c r="U1874" s="6">
        <v>0</v>
      </c>
      <c r="V1874" s="6">
        <v>0</v>
      </c>
      <c r="W1874" s="6">
        <v>0</v>
      </c>
      <c r="X1874" s="6" t="s">
        <v>3646</v>
      </c>
      <c r="Y1874" s="6">
        <v>0</v>
      </c>
    </row>
    <row r="1875" spans="1:25" ht="15" customHeight="1" x14ac:dyDescent="0.25">
      <c r="A1875" s="1" t="s">
        <v>3600</v>
      </c>
      <c r="B1875" s="1" t="s">
        <v>2864</v>
      </c>
      <c r="C1875" s="1" t="s">
        <v>3599</v>
      </c>
      <c r="D1875" s="2" t="s">
        <v>3601</v>
      </c>
      <c r="E1875" s="6">
        <v>1</v>
      </c>
      <c r="F1875" s="6">
        <v>1</v>
      </c>
      <c r="G1875" s="6">
        <v>1</v>
      </c>
      <c r="H1875" s="6">
        <v>1</v>
      </c>
      <c r="I1875" s="6">
        <v>1</v>
      </c>
      <c r="J1875" s="6">
        <v>1</v>
      </c>
      <c r="K1875" s="6">
        <v>1</v>
      </c>
      <c r="L1875" s="6">
        <v>1</v>
      </c>
      <c r="M1875" s="6">
        <v>0</v>
      </c>
      <c r="N1875" s="6">
        <v>0</v>
      </c>
      <c r="O1875" s="6">
        <v>0</v>
      </c>
      <c r="P1875" s="6">
        <v>0</v>
      </c>
      <c r="Q1875" s="6">
        <v>0</v>
      </c>
      <c r="R1875" s="6">
        <v>0</v>
      </c>
      <c r="S1875" s="6">
        <v>0</v>
      </c>
      <c r="T1875" s="6">
        <v>0</v>
      </c>
      <c r="U1875" s="6">
        <v>0</v>
      </c>
      <c r="V1875" s="6">
        <v>0</v>
      </c>
      <c r="W1875" s="6">
        <v>0</v>
      </c>
      <c r="X1875" s="6" t="s">
        <v>3646</v>
      </c>
      <c r="Y1875" s="6">
        <v>0</v>
      </c>
    </row>
    <row r="1876" spans="1:25" ht="15" customHeight="1" x14ac:dyDescent="0.25">
      <c r="A1876" s="1" t="s">
        <v>3602</v>
      </c>
      <c r="B1876" s="1" t="s">
        <v>2864</v>
      </c>
      <c r="C1876" s="1" t="s">
        <v>3599</v>
      </c>
      <c r="D1876" s="2" t="s">
        <v>3603</v>
      </c>
      <c r="E1876" s="6">
        <v>1</v>
      </c>
      <c r="F1876" s="6">
        <v>1</v>
      </c>
      <c r="G1876" s="6">
        <v>0</v>
      </c>
      <c r="H1876" s="6">
        <v>1</v>
      </c>
      <c r="I1876" s="6">
        <v>1</v>
      </c>
      <c r="J1876" s="6">
        <v>1</v>
      </c>
      <c r="K1876" s="6">
        <v>1</v>
      </c>
      <c r="L1876" s="6">
        <v>1</v>
      </c>
      <c r="M1876" s="6">
        <v>0</v>
      </c>
      <c r="N1876" s="6">
        <v>0</v>
      </c>
      <c r="O1876" s="6">
        <v>0</v>
      </c>
      <c r="P1876" s="6">
        <v>0</v>
      </c>
      <c r="Q1876" s="6">
        <v>0</v>
      </c>
      <c r="R1876" s="6">
        <v>0</v>
      </c>
      <c r="S1876" s="6">
        <v>0</v>
      </c>
      <c r="T1876" s="6">
        <v>0</v>
      </c>
      <c r="U1876" s="6">
        <v>0</v>
      </c>
      <c r="V1876" s="6">
        <v>0</v>
      </c>
      <c r="W1876" s="6">
        <v>0</v>
      </c>
      <c r="X1876" s="6" t="s">
        <v>3646</v>
      </c>
      <c r="Y1876" s="6">
        <v>0</v>
      </c>
    </row>
    <row r="1877" spans="1:25" ht="15" customHeight="1" x14ac:dyDescent="0.25">
      <c r="A1877" s="17" t="s">
        <v>3635</v>
      </c>
      <c r="B1877" s="1" t="s">
        <v>2864</v>
      </c>
      <c r="C1877" s="1" t="s">
        <v>3599</v>
      </c>
      <c r="D1877" s="2" t="s">
        <v>3681</v>
      </c>
      <c r="E1877" s="6">
        <v>1</v>
      </c>
      <c r="F1877" s="6">
        <v>1</v>
      </c>
      <c r="G1877" s="6">
        <v>0</v>
      </c>
      <c r="H1877" s="6">
        <v>0</v>
      </c>
      <c r="I1877" s="6">
        <v>1</v>
      </c>
      <c r="J1877" s="6">
        <v>1</v>
      </c>
      <c r="K1877" s="6">
        <v>0</v>
      </c>
      <c r="L1877" s="6">
        <v>1</v>
      </c>
      <c r="M1877" s="6">
        <v>0</v>
      </c>
      <c r="N1877" s="6">
        <v>0</v>
      </c>
      <c r="O1877" s="6">
        <v>0</v>
      </c>
      <c r="P1877" s="6">
        <v>0</v>
      </c>
      <c r="Q1877" s="6">
        <v>0</v>
      </c>
      <c r="R1877" s="6">
        <v>0</v>
      </c>
      <c r="S1877" s="6">
        <v>0</v>
      </c>
      <c r="T1877" s="6">
        <v>0</v>
      </c>
      <c r="U1877" s="6">
        <v>0</v>
      </c>
      <c r="V1877" s="6">
        <v>0</v>
      </c>
      <c r="W1877" s="6">
        <v>0</v>
      </c>
      <c r="X1877" s="6" t="s">
        <v>3646</v>
      </c>
      <c r="Y1877" s="6">
        <v>0</v>
      </c>
    </row>
    <row r="1878" spans="1:25" ht="15" customHeight="1" x14ac:dyDescent="0.25">
      <c r="A1878" s="17" t="s">
        <v>3636</v>
      </c>
      <c r="B1878" s="1" t="s">
        <v>2864</v>
      </c>
      <c r="C1878" s="1" t="s">
        <v>3599</v>
      </c>
      <c r="D1878" s="2" t="s">
        <v>3682</v>
      </c>
      <c r="E1878" s="6">
        <v>1</v>
      </c>
      <c r="F1878" s="6">
        <v>1</v>
      </c>
      <c r="G1878" s="6">
        <v>1</v>
      </c>
      <c r="H1878" s="6">
        <v>0</v>
      </c>
      <c r="I1878" s="6">
        <v>1</v>
      </c>
      <c r="J1878" s="6">
        <v>1</v>
      </c>
      <c r="K1878" s="6">
        <v>0</v>
      </c>
      <c r="L1878" s="6">
        <v>0</v>
      </c>
      <c r="M1878" s="6">
        <v>0</v>
      </c>
      <c r="N1878" s="6">
        <v>1</v>
      </c>
      <c r="O1878" s="6">
        <v>0</v>
      </c>
      <c r="P1878" s="6">
        <v>0</v>
      </c>
      <c r="Q1878" s="6">
        <v>0</v>
      </c>
      <c r="R1878" s="6">
        <v>0</v>
      </c>
      <c r="S1878" s="6">
        <v>0</v>
      </c>
      <c r="T1878" s="6">
        <v>0</v>
      </c>
      <c r="U1878" s="6">
        <v>0</v>
      </c>
      <c r="V1878" s="6">
        <v>0</v>
      </c>
      <c r="W1878" s="6">
        <v>0</v>
      </c>
      <c r="X1878" s="6" t="s">
        <v>3646</v>
      </c>
      <c r="Y1878" s="6">
        <v>0</v>
      </c>
    </row>
    <row r="1879" spans="1:25" ht="15" customHeight="1" x14ac:dyDescent="0.25">
      <c r="A1879" s="1" t="s">
        <v>3604</v>
      </c>
      <c r="B1879" s="1" t="s">
        <v>2864</v>
      </c>
      <c r="C1879" s="1" t="s">
        <v>3605</v>
      </c>
      <c r="D1879" s="2" t="s">
        <v>3605</v>
      </c>
      <c r="E1879" s="6">
        <v>1</v>
      </c>
      <c r="F1879" s="6">
        <v>1</v>
      </c>
      <c r="G1879" s="6">
        <v>0</v>
      </c>
      <c r="H1879" s="6">
        <v>0</v>
      </c>
      <c r="I1879" s="6">
        <v>0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  <c r="P1879" s="6">
        <v>0</v>
      </c>
      <c r="Q1879" s="6">
        <v>0</v>
      </c>
      <c r="R1879" s="6">
        <v>0</v>
      </c>
      <c r="S1879" s="6">
        <v>0</v>
      </c>
      <c r="T1879" s="6">
        <v>1</v>
      </c>
      <c r="U1879" s="6">
        <v>1</v>
      </c>
      <c r="V1879" s="6">
        <v>0</v>
      </c>
      <c r="W1879" s="6">
        <v>0</v>
      </c>
      <c r="X1879" s="6" t="s">
        <v>3646</v>
      </c>
      <c r="Y1879" s="6">
        <v>0</v>
      </c>
    </row>
    <row r="1880" spans="1:25" x14ac:dyDescent="0.25">
      <c r="A1880" s="22" t="s">
        <v>3642</v>
      </c>
      <c r="B1880" s="22"/>
      <c r="C1880" s="22"/>
      <c r="D1880" s="5"/>
      <c r="X1880" s="4"/>
    </row>
    <row r="1881" spans="1:25" x14ac:dyDescent="0.25">
      <c r="A1881" s="18" t="s">
        <v>3644</v>
      </c>
      <c r="B1881" s="20"/>
      <c r="C1881" s="20"/>
      <c r="X1881" s="4"/>
    </row>
  </sheetData>
  <mergeCells count="12">
    <mergeCell ref="A7:D7"/>
    <mergeCell ref="A1880:C1880"/>
    <mergeCell ref="A2:Y2"/>
    <mergeCell ref="A3:Y3"/>
    <mergeCell ref="A5:A6"/>
    <mergeCell ref="B5:B6"/>
    <mergeCell ref="C5:C6"/>
    <mergeCell ref="D5:D6"/>
    <mergeCell ref="E5:E6"/>
    <mergeCell ref="F5:F6"/>
    <mergeCell ref="G5:X5"/>
    <mergeCell ref="Y5:Y6"/>
  </mergeCells>
  <conditionalFormatting sqref="A8:A1879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C81</vt:lpstr>
      <vt:lpstr>'C81'!RENAMU_2015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locador18 oted</dc:creator>
  <cp:lastModifiedBy>Miguel Coronado Díaz</cp:lastModifiedBy>
  <dcterms:created xsi:type="dcterms:W3CDTF">2017-03-14T15:05:46Z</dcterms:created>
  <dcterms:modified xsi:type="dcterms:W3CDTF">2018-12-03T20:10:02Z</dcterms:modified>
</cp:coreProperties>
</file>